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defaultThemeVersion="124226"/>
  <bookViews>
    <workbookView xWindow="240" yWindow="90" windowWidth="24795" windowHeight="12105"/>
  </bookViews>
  <sheets>
    <sheet name="生活衛生関係営業の地域の特徴的な動き" sheetId="1" r:id="rId1"/>
  </sheets>
  <definedNames>
    <definedName name="_xlnm._FilterDatabase" localSheetId="0" hidden="1">生活衛生関係営業の地域の特徴的な動き!$A$13:$E$287</definedName>
    <definedName name="_xlnm.Print_Area" localSheetId="0">生活衛生関係営業の地域の特徴的な動き!$A$7:$E$512</definedName>
    <definedName name="_xlnm.Print_Titles" localSheetId="0">生活衛生関係営業の地域の特徴的な動き!$7:$13</definedName>
  </definedNames>
  <calcPr calcId="145621"/>
</workbook>
</file>

<file path=xl/sharedStrings.xml><?xml version="1.0" encoding="utf-8"?>
<sst xmlns="http://schemas.openxmlformats.org/spreadsheetml/2006/main" count="2003" uniqueCount="610">
  <si>
    <t>好転（今期）</t>
  </si>
  <si>
    <t>理容業</t>
  </si>
  <si>
    <t>沖縄県</t>
  </si>
  <si>
    <t>その他飲食店</t>
  </si>
  <si>
    <t>鹿児島県</t>
  </si>
  <si>
    <t>社交業</t>
  </si>
  <si>
    <t>宮崎県</t>
  </si>
  <si>
    <t>好転（来期）</t>
  </si>
  <si>
    <t>中華料理店</t>
  </si>
  <si>
    <t>熊本県</t>
  </si>
  <si>
    <t>ホテル・旅館業</t>
  </si>
  <si>
    <t>大分県</t>
  </si>
  <si>
    <t>悪化（今期）</t>
  </si>
  <si>
    <t>料理店</t>
  </si>
  <si>
    <t>長崎県</t>
  </si>
  <si>
    <t>不変（来期）</t>
  </si>
  <si>
    <t>すし店</t>
  </si>
  <si>
    <t>福岡県</t>
  </si>
  <si>
    <t>悪化（来期）</t>
  </si>
  <si>
    <t>そば・うどん店</t>
  </si>
  <si>
    <t>高知県</t>
  </si>
  <si>
    <t>愛媛県</t>
  </si>
  <si>
    <t>不変（今期）</t>
  </si>
  <si>
    <t>香川県</t>
  </si>
  <si>
    <t>徳島県</t>
  </si>
  <si>
    <t>クリーニング業</t>
  </si>
  <si>
    <t>山口県</t>
  </si>
  <si>
    <t>喫茶店</t>
  </si>
  <si>
    <t>広島県</t>
  </si>
  <si>
    <t>食鳥肉販売業</t>
  </si>
  <si>
    <t>岡山県</t>
  </si>
  <si>
    <t>島根県</t>
  </si>
  <si>
    <t>鳥取県</t>
  </si>
  <si>
    <t>和歌山県</t>
  </si>
  <si>
    <t>奈良県</t>
  </si>
  <si>
    <t>大阪府</t>
  </si>
  <si>
    <t>兵庫県</t>
  </si>
  <si>
    <t>京都府</t>
  </si>
  <si>
    <t>滋賀県</t>
  </si>
  <si>
    <t>美容業</t>
  </si>
  <si>
    <t>三重県</t>
  </si>
  <si>
    <t>愛知県</t>
  </si>
  <si>
    <t>静岡県</t>
  </si>
  <si>
    <t>岐阜県</t>
  </si>
  <si>
    <t>福井県</t>
  </si>
  <si>
    <t>石川県</t>
  </si>
  <si>
    <t>山梨県</t>
  </si>
  <si>
    <t>神奈川県</t>
  </si>
  <si>
    <t>千葉県</t>
  </si>
  <si>
    <t>氷雪販売業</t>
  </si>
  <si>
    <t>東京都</t>
  </si>
  <si>
    <t>長野県</t>
  </si>
  <si>
    <t>食肉販売業</t>
  </si>
  <si>
    <t>新潟県</t>
  </si>
  <si>
    <t>群馬県</t>
  </si>
  <si>
    <t>埼玉県</t>
  </si>
  <si>
    <t>栃木県</t>
  </si>
  <si>
    <t>茨城県</t>
  </si>
  <si>
    <t>福島県</t>
  </si>
  <si>
    <t>山形県</t>
  </si>
  <si>
    <t>宮城県</t>
  </si>
  <si>
    <t>秋田県</t>
  </si>
  <si>
    <t>岩手県</t>
  </si>
  <si>
    <t>青森県</t>
  </si>
  <si>
    <t>北海道</t>
  </si>
  <si>
    <t>映画館</t>
  </si>
  <si>
    <t>公衆浴場業</t>
  </si>
  <si>
    <t>富山県</t>
  </si>
  <si>
    <t>判断理由</t>
    <rPh sb="0" eb="2">
      <t>ハンダン</t>
    </rPh>
    <rPh sb="2" eb="4">
      <t>リユウ</t>
    </rPh>
    <phoneticPr fontId="3"/>
  </si>
  <si>
    <t>業況判断</t>
    <rPh sb="0" eb="2">
      <t>ギョウキョウ</t>
    </rPh>
    <rPh sb="2" eb="4">
      <t>ハンダン</t>
    </rPh>
    <phoneticPr fontId="3"/>
  </si>
  <si>
    <t>業種</t>
  </si>
  <si>
    <t>都道府県</t>
  </si>
  <si>
    <t>調査対象期間</t>
    <rPh sb="0" eb="2">
      <t>チョウサ</t>
    </rPh>
    <rPh sb="2" eb="4">
      <t>タイショウ</t>
    </rPh>
    <rPh sb="4" eb="6">
      <t>キカン</t>
    </rPh>
    <phoneticPr fontId="3"/>
  </si>
  <si>
    <t>（「生活衛生関係営業の景気動向等調査結果」業況に対する判断理由より）</t>
    <rPh sb="21" eb="23">
      <t>ギョウキョウ</t>
    </rPh>
    <rPh sb="24" eb="25">
      <t>タイ</t>
    </rPh>
    <rPh sb="27" eb="29">
      <t>ハンダン</t>
    </rPh>
    <rPh sb="29" eb="31">
      <t>リユウ</t>
    </rPh>
    <phoneticPr fontId="3"/>
  </si>
  <si>
    <t>悪化（今期）</t>
    <phoneticPr fontId="3"/>
  </si>
  <si>
    <t>不変（来期）</t>
    <phoneticPr fontId="3"/>
  </si>
  <si>
    <t>不変（今期）</t>
    <phoneticPr fontId="3"/>
  </si>
  <si>
    <t>悪化（来期）</t>
    <phoneticPr fontId="3"/>
  </si>
  <si>
    <t>好転（今期）</t>
    <phoneticPr fontId="3"/>
  </si>
  <si>
    <t>好転（来期）</t>
    <phoneticPr fontId="3"/>
  </si>
  <si>
    <t>好転（来期）</t>
    <rPh sb="0" eb="2">
      <t>コウテン</t>
    </rPh>
    <phoneticPr fontId="3"/>
  </si>
  <si>
    <t>佐賀県</t>
  </si>
  <si>
    <t>悪化（今期）</t>
    <rPh sb="3" eb="4">
      <t>イマ</t>
    </rPh>
    <phoneticPr fontId="3"/>
  </si>
  <si>
    <t>生活衛生関係営業の地域の特徴的な動き</t>
    <rPh sb="0" eb="4">
      <t>セイエイ</t>
    </rPh>
    <rPh sb="4" eb="6">
      <t>カンケイ</t>
    </rPh>
    <rPh sb="6" eb="8">
      <t>エイギョウ</t>
    </rPh>
    <rPh sb="9" eb="11">
      <t>チイキ</t>
    </rPh>
    <rPh sb="12" eb="15">
      <t>トクチョウテキ</t>
    </rPh>
    <rPh sb="16" eb="17">
      <t>ウゴ</t>
    </rPh>
    <phoneticPr fontId="3"/>
  </si>
  <si>
    <t xml:space="preserve">外国人観光客の増加に伴い客室稼働率および客単価が上昇し、業況の好転につながっている。
</t>
    <phoneticPr fontId="3"/>
  </si>
  <si>
    <t xml:space="preserve">夏場は来店客の増加と、地物の食材が安く出回る為、利益率が向上する。
</t>
    <phoneticPr fontId="3"/>
  </si>
  <si>
    <t xml:space="preserve">今年の５月の連休は、人の流れが大型ショッピングセンターに集中するなど地域に人がいないため売上が減少した。帰省客も少なくなってきたので地域が沈んでいるように思う。
</t>
    <phoneticPr fontId="3"/>
  </si>
  <si>
    <t xml:space="preserve">農繁期になると極端に来客数が減少し、特にディナ―タイムの影響が大きい。立地条件にもよるかもしれないが、このところ夜間の人の動きが極端に悪くなった。
</t>
    <phoneticPr fontId="3"/>
  </si>
  <si>
    <t xml:space="preserve">仙台駅東口再開発ビルの開業に伴い、客足が遠のいている。この流れも次第に落ち着いてくると思うが、今期は前年同月比で２０～３０％ダウンしている。
</t>
    <phoneticPr fontId="3"/>
  </si>
  <si>
    <t xml:space="preserve">暑い山形では、冷やし文化（冷やしラーメンや冷やしシャンプー等)が好評なので、冷やしシャンプーを体験されるお客様が増加すると見込んでいる。
</t>
    <phoneticPr fontId="3"/>
  </si>
  <si>
    <t xml:space="preserve">昨年、常磐自動車道が仙台まで開通したことで観光客の増加による地域経済の発展を望んでいたが、通過点になっているようで観光客数に変化はなく、地域内の消費で現状を維持しており、震災前の売上にも程遠い業況である。
</t>
    <phoneticPr fontId="3"/>
  </si>
  <si>
    <t xml:space="preserve">水戸駅北口、中心商店街に店舗が少なくなっている。バスの運行本数も減っており、高齢で来店できなくなっている方も多い。近くで３軒廃業した美容院があり、その店の顧客が何人かみえたが、減った顧客の方が多い。
</t>
    <phoneticPr fontId="3"/>
  </si>
  <si>
    <t xml:space="preserve">近隣の同業者や他の業種の店舗も閉店するばかりで新規開店はなく、地域としてさびれるばかり。通勤・通学時のみ通行量は多いが、日中の人通りは少ない。
</t>
    <phoneticPr fontId="3"/>
  </si>
  <si>
    <t xml:space="preserve">オリンピックの影響なのか、建築関係者の利用が多く来期も好調と思われる。
</t>
    <phoneticPr fontId="3"/>
  </si>
  <si>
    <t xml:space="preserve">当店は観光地に立地しており、景気の影響を受けやすく、年々客単価が減少していると感じる。
</t>
    <phoneticPr fontId="3"/>
  </si>
  <si>
    <t xml:space="preserve">今期は、「うまさぎっしり新潟の旅」という宿泊キャンペーンにより宿泊者数が前年以上に好調であった。
</t>
    <phoneticPr fontId="3"/>
  </si>
  <si>
    <t xml:space="preserve">ＮＨＫの大河ドラマ「真田丸」の放映効果により、県内外の観光客が増加しているため好転している。
</t>
    <phoneticPr fontId="3"/>
  </si>
  <si>
    <t xml:space="preserve">夏場は冷たいそば等の売上が増加するものの、雨不足による原材料の高騰が懸念されるため、業況は不変であると判断した。
</t>
    <phoneticPr fontId="3"/>
  </si>
  <si>
    <t xml:space="preserve">今年も千葉市でエアレースが開催された。この会場の観客数は１０万人を超え、全国からご当地グルメ約８０店ほどの出店があり、これらの事業者に氷を卸売したことから売上がアップした。
</t>
    <phoneticPr fontId="3"/>
  </si>
  <si>
    <t xml:space="preserve">前年は箱根大涌谷の火山性活動の影響で日本人宿泊客が減少となる一方で、外国人観光客は増加するという傾向にあったが、当期においても日本人宿泊客の回復は鈍く、外国人宿泊客は堅調に推移していることから、業況は変わらないとみている。
</t>
    <phoneticPr fontId="3"/>
  </si>
  <si>
    <t xml:space="preserve">冷泉のため来期が一番の集客の季節である。夏場の売上が年間の３分の１を占める。天候次第で売上は左右されるが、今夏は期待している。
</t>
    <phoneticPr fontId="3"/>
  </si>
  <si>
    <t xml:space="preserve">新幹線の効果が少なくなっており、前年比で業況が悪化した。
</t>
    <phoneticPr fontId="3"/>
  </si>
  <si>
    <t xml:space="preserve">新幹線開業の好影響を直接受けていない。新幹線効果は地域に隔たりがあり、需要は特に伸びておらず、昨年よりむしろ悪化している。
</t>
    <phoneticPr fontId="3"/>
  </si>
  <si>
    <t xml:space="preserve">駅前の商業施設のオープンに伴い、一時的に週末は客数が増加したが、平日は相変わらず少なく、全体的にみると悪化していると思われる。
</t>
    <phoneticPr fontId="3"/>
  </si>
  <si>
    <t xml:space="preserve">２～３年前より牛の頭数が減っており、和牛・飛騨牛等の銘柄牛の価格が高騰している。飛騨牛を販売してる当店では、仕入価格が高いため販売価格を上げ売上は伸びたが利益は上がっていない。
</t>
    <phoneticPr fontId="3"/>
  </si>
  <si>
    <t xml:space="preserve">当地区は、人口減少により景気が衰退している。当店に来て頂ける常連客も高齢となり、来店回数の減少及び客単価の低下が見られる。また、天候不順による原材料である野菜等の値上がりも先行き不安の要因の一つとなっている。
</t>
    <phoneticPr fontId="3"/>
  </si>
  <si>
    <t xml:space="preserve">顧客の多くが好況な自動車産業関連企業に従事しており、従業員の給料もベースアップされていることから、飲食店への支出が以前より増加し売上増加となっている。
</t>
    <phoneticPr fontId="3"/>
  </si>
  <si>
    <t xml:space="preserve">予想以上に今期が良かったので、まずはこのペースを維持できたらと思う。５月の伊勢志摩サミットで三重県への注目度が高まる中、７-８月の夏休みシーズンに県外からの顧客を取り込み、前年度より売上アップを目指していく。
</t>
    <phoneticPr fontId="3"/>
  </si>
  <si>
    <t xml:space="preserve">観光客増加によりホテル、レストランなど業務店への卸売が増加したため売上が増加している。
</t>
    <phoneticPr fontId="3"/>
  </si>
  <si>
    <t xml:space="preserve">京都縦貫道全線開通の影響で京都駅からのアクセスが改善したため、利用客数の増加につながった。
</t>
    <phoneticPr fontId="3"/>
  </si>
  <si>
    <t xml:space="preserve">国内客は回復基調にある反面、訪日外国人の勢いが少し下降気味となっており、結果的には業況は不変である。
</t>
    <phoneticPr fontId="3"/>
  </si>
  <si>
    <t xml:space="preserve">昨年ほどの売上には届かないと思う。円高傾向もあるので外国人客の予約にも影響が出てくると思われる。
</t>
    <phoneticPr fontId="3"/>
  </si>
  <si>
    <t xml:space="preserve">外国人観光客が増えたため好転している。今後も積極的に受け入れていく方針だが、マナー等の問題について行政との連携が必要と感じる。
</t>
    <phoneticPr fontId="3"/>
  </si>
  <si>
    <t xml:space="preserve">昨年度はインターハイ及び国体が開催された関係で良好であったが、今年はイベントがないため来期は今期より売上減少を予想。
</t>
    <phoneticPr fontId="3"/>
  </si>
  <si>
    <t xml:space="preserve">顧客の高齢化、価格低廉な安売店の影響で固定客が流れ、家庭で処理可能な製品の普及によりクリーニング店離れを感じている。これからはクリーニングを節約する人も多くなりお客様は少なくなると思う。
</t>
    <phoneticPr fontId="3"/>
  </si>
  <si>
    <t xml:space="preserve">平成２８年度は中国管内においてインターハイが開催され、松江市でもテニスと新体操が行われる。宿泊施設をはじめとして相当な経済効果が見込める。
</t>
    <phoneticPr fontId="3"/>
  </si>
  <si>
    <t xml:space="preserve">おかやまディスティネーションキャンペーン(４～６月)の影響で宿泊客数が大きく伸びている。訪日外国人旅行客誘致セールス活動の実施により外国人宿泊客数が大きく伸びている。
</t>
    <phoneticPr fontId="3"/>
  </si>
  <si>
    <t xml:space="preserve">新規顧客が少しずつ増えてきても高齢者の方が減少していき、顧客数があまり変わらず変動しない。
</t>
    <phoneticPr fontId="3"/>
  </si>
  <si>
    <t xml:space="preserve">昨年、萩の世界遺産登録が引き続きプラスに影響している。震災の関係で九州方面からの行き先変更もあり利用客は増加している。
</t>
    <phoneticPr fontId="3"/>
  </si>
  <si>
    <t xml:space="preserve">顧客の高齢化により、来店客が減少している。また、枝肉の高騰が続いており、見通しは良くない。
</t>
    <phoneticPr fontId="3"/>
  </si>
  <si>
    <t xml:space="preserve">瀬戸内国際芸術祭が開催され観光客が増加、常連客も引き続き来店しているため、好調である。
</t>
    <phoneticPr fontId="3"/>
  </si>
  <si>
    <t xml:space="preserve">道後温泉のミレニアム年に加え、道後地区での温泉サミット等各種イベント開催もあり、外国人観光客の予約は順調に入った。
</t>
    <phoneticPr fontId="3"/>
  </si>
  <si>
    <t xml:space="preserve">人口減少と若者の喫茶店離れに加え、大手のコーヒーチェーン店の進出などで経営が厳しくなっている。
</t>
    <phoneticPr fontId="3"/>
  </si>
  <si>
    <t xml:space="preserve">熊本・大分震災の影響で外国人観光客を急に見かけなくなった。また、常連の熊本・大分から出張で来られる方も減少。最近、景気が回復傾向にあると感じていたが当面好転は難しい。
</t>
    <phoneticPr fontId="3"/>
  </si>
  <si>
    <t xml:space="preserve">例年夏場は売上が減少する。当期は熊本地震災害の影響で飲み会のキャンセルが発生しており、来期も自粛ムードが続き、売上低下が懸念される。
</t>
    <phoneticPr fontId="3"/>
  </si>
  <si>
    <t xml:space="preserve">熊本・大分地震により４月、５月の売上が大幅に落ち込んだ。また、その後も風評被害や飲食の自粛等で売上は伸びていない。
</t>
    <phoneticPr fontId="3"/>
  </si>
  <si>
    <t xml:space="preserve">まだまだ先は見えない状態ではあるが、宿泊に関しては、震災復旧の工事業者の方や、ボランティアの方々の予約が入ってきている。婚礼や、宴会の予約はあるが、まだ余震が続いているので予断を許さない状況である。
</t>
    <phoneticPr fontId="3"/>
  </si>
  <si>
    <t xml:space="preserve">熊本地震災害の影響で観光客・宿泊客が大幅に減少した。ゴールデンウィーク直前の災害であったため、営業的に非常に厳しかった。
</t>
    <phoneticPr fontId="3"/>
  </si>
  <si>
    <t xml:space="preserve">熊本地震災害の発生を受けて予約客のキャンセルが増加し5月、6月の宿泊客が大幅に減少した。特に、修学旅行の取り消し、大会やイベントの中止・自粛の影響が大きい。
</t>
    <phoneticPr fontId="3"/>
  </si>
  <si>
    <t xml:space="preserve">来期は観光シーズンに突入し多くの観光客の来店が見込める。例年、当該時期の業況は好転している。
</t>
    <phoneticPr fontId="3"/>
  </si>
  <si>
    <t xml:space="preserve">旅行会社からの要請で外国人観光客の団体ツアーを受け入れたところ客数が１０％増加した。
</t>
    <phoneticPr fontId="3"/>
  </si>
  <si>
    <t xml:space="preserve">食材が高値で安定しているため、売上に転嫁もできず利益が出ない。消費税増税の話題も消費に影響しているのではないかと思う。
</t>
    <phoneticPr fontId="3"/>
  </si>
  <si>
    <t xml:space="preserve">県内の景気は落ち込んでおり地元客の来店は期待できないが、北海道新幹線の好影響で県外客の増加を期待しており、今期と同程度の売上を確保したい。
</t>
    <phoneticPr fontId="3"/>
  </si>
  <si>
    <t xml:space="preserve">今年のさんさ踊りは平日4日間の開催だったため観客が少なかった。また、出演者も翌日は仕事のためか当店の客入りは悪かった。
</t>
    <phoneticPr fontId="3"/>
  </si>
  <si>
    <t xml:space="preserve">高速道路の開通で交通量が減り、一般客がほとんど通らなくなっている。リピーターが多くなんとか商売を続けられるが、少子高齢化で人口も少ないためこの先は心配である。
</t>
    <phoneticPr fontId="3"/>
  </si>
  <si>
    <t xml:space="preserve">当期前半に各種学会が続いたこともあり利用客が増えた。また、仙台七夕祭りに来た観光客の取り込みも順調であった。
</t>
    <phoneticPr fontId="3"/>
  </si>
  <si>
    <t xml:space="preserve">今年の花笠祭りは、金・土・日に行われたため例年より人出が多かったが、自店にとっては新規客は少なく格別良いということもなかった。
</t>
    <phoneticPr fontId="3"/>
  </si>
  <si>
    <t xml:space="preserve">震災後の復興があまり感じられない。県などもさかんに食品の安全、安心をマスコミを通じてアピールしているが、他県からの信頼がまだ得られていないと思う。
</t>
    <phoneticPr fontId="3"/>
  </si>
  <si>
    <t xml:space="preserve">当店の向かいに再開発ビルと470台収容の駐車場が新規オープンしたことで人出が増加し、売上が好転した。
</t>
    <phoneticPr fontId="3"/>
  </si>
  <si>
    <t xml:space="preserve">外国人観光客から昨年並の予約があり日本人観光客もグループ旅行が多かったため、平日の稼働率が良かった。やはり、新幹線効果と思われる。
</t>
    <phoneticPr fontId="3"/>
  </si>
  <si>
    <t xml:space="preserve">国体の一年前にあたるため、その関係の宿泊が少し増えると思われる。
</t>
    <phoneticPr fontId="3"/>
  </si>
  <si>
    <t xml:space="preserve">鵜飼鑑賞客が減少しているためか、弁当の注文が減少している。また、団体予約（グループ宴会）の予約も減少している。グループの宴会減少対策として、法事、慶事案内のチラシを作成、活用を考えているが、先行きは不透明である。
</t>
    <phoneticPr fontId="3"/>
  </si>
  <si>
    <t xml:space="preserve">地域に漁港があるが、海水温の上昇や温暖化等により魚介類が減少しているため、鮪船や鰹船の漁船が減少しており、主な地場産業である水産加工業も苦しい状況にある。そのため、常連客の客入りが減少している。
</t>
    <phoneticPr fontId="3"/>
  </si>
  <si>
    <t xml:space="preserve">当地区はトヨタ自動車関係の企業が多く、熊本地震等による再々の操業停止の影響で、下請企業の仕事量が一時的に減少したことで、やや業況の落込みにつながった。
</t>
    <phoneticPr fontId="3"/>
  </si>
  <si>
    <t xml:space="preserve">伊勢志摩サミットの影響により若干客数が伸びた。
</t>
    <phoneticPr fontId="3"/>
  </si>
  <si>
    <t xml:space="preserve">顧客の高齢化、地域の人口減少、材料費の値上げなども重なり、だんだん悪化していく。
</t>
    <phoneticPr fontId="3"/>
  </si>
  <si>
    <t xml:space="preserve">観光シーズンが到来すると客数及び客単価が増え、売上も期待できる。
</t>
    <phoneticPr fontId="3"/>
  </si>
  <si>
    <t xml:space="preserve">新店オープンしたことと神戸港開港１５０年により神戸の街を訪れる人の増加が期待できるので、業況の改善が見込まれる。
</t>
    <phoneticPr fontId="3"/>
  </si>
  <si>
    <t xml:space="preserve">昨年はインバウンド旅行客の増加で空前の賑わいだった。今年も引き続き流れは衰えていないように感じられる。
</t>
    <phoneticPr fontId="3"/>
  </si>
  <si>
    <t xml:space="preserve">中国人の来店が多いが、ニュースで中国経済が下降気味と聞いたので先行きは不透明である。実際、以前のような爆買いが少なくなった気がする。
</t>
    <phoneticPr fontId="3"/>
  </si>
  <si>
    <t xml:space="preserve">夏休み期間が比較的天候も良好に推移したことや外国人観光客の増加に伴い売上は好調であった。
</t>
    <phoneticPr fontId="3"/>
  </si>
  <si>
    <t xml:space="preserve">全国高校総体があり、７月下旬から８月上旬にかけて宿泊客が多かった。また、８月中旬にはテニス合宿が入り、学生の宿泊ではあるが多くの利用があり好転となった。
</t>
    <phoneticPr fontId="3"/>
  </si>
  <si>
    <t xml:space="preserve">インターハイの開催に向けてリニューアルオープンしたことで、客足は順調であった。また、インバウンド客の増加もあって業況はさらに好転した。
</t>
    <phoneticPr fontId="3"/>
  </si>
  <si>
    <t xml:space="preserve">インバウンド対応を徹底することで、外国人客の増加を見込みたいと考えている。
</t>
    <phoneticPr fontId="3"/>
  </si>
  <si>
    <t xml:space="preserve">オバマ大統領の来訪により平和への関心が強まり、広島が注目されている。また、インターハイがあったことや熊本地震の影響でお客様が流れてきたことで例年以上の集客となった。
</t>
    <phoneticPr fontId="3"/>
  </si>
  <si>
    <t xml:space="preserve">季節的要因で宿泊客が増加した。サッカー等のスポーツイベントが当地で開催されたこともプラス要因となった。
</t>
    <phoneticPr fontId="3"/>
  </si>
  <si>
    <t xml:space="preserve">今期は、阿波踊りやお盆の帰省等もあり販売面は忙しかったが、枝肉の高騰により仕入等で苦戦しているため、業況は変わらない。
</t>
    <phoneticPr fontId="3"/>
  </si>
  <si>
    <t xml:space="preserve">瀬戸内国際芸術祭が開催され、個人客や外国人客が増加している。
</t>
    <phoneticPr fontId="3"/>
  </si>
  <si>
    <t xml:space="preserve">好調だった前期までと違って客足は減少した。猛暑日が続いたこと、九州地方への旅行が割引されたこと、外国人客の減少などが原因だと考えている。
</t>
    <phoneticPr fontId="3"/>
  </si>
  <si>
    <t xml:space="preserve">7・8月はスポーツ団体の宿泊があったことに加えてビジネス客も好調に推移した。また、最近は中国人客のネット予約が増えている。
</t>
    <phoneticPr fontId="3"/>
  </si>
  <si>
    <t xml:space="preserve">３月に開業した、博多駅ＫＩＴＴＥとＪＰビルにオープンした飲食店街へ客足が流れたことに加え、熊本地震の影響がまだ残っており業況は悪い。
</t>
    <phoneticPr fontId="3"/>
  </si>
  <si>
    <t xml:space="preserve">熊本地震以降観光客が減少した。また、円高により外国人観光客も減少している。
</t>
    <phoneticPr fontId="3"/>
  </si>
  <si>
    <t xml:space="preserve">熊本・大分地震により落ち込んだ消費を回復するため、国、県、市や商工会などが数々の施策を行っている。特に、旅行クーポンや飲食店クーポンが７～９月の業績を押し上げてくれた。
</t>
    <phoneticPr fontId="3"/>
  </si>
  <si>
    <t xml:space="preserve">熊本地震があったが、復興支援関係者の宿泊で予想外の特需となった。また、｢九州ふぅこう割」の7割引きクーポン券の効果で8月も好調である。9月からは平年並みに戻る予定。
</t>
    <phoneticPr fontId="3"/>
  </si>
  <si>
    <t xml:space="preserve">熊本地震で落ち込んだ飲食需要を喚起するために、宮崎市が企画した「みやざきへ早よ！来んね！キャンペーン」に参加したことがプラスとなり、県外客の来店が増えた。
</t>
    <phoneticPr fontId="3"/>
  </si>
  <si>
    <t xml:space="preserve">熊本地震の影響は大きく、観光客の大幅な減少が見られた。当店のような地元食材を売りにしたスタイルの店にとっては大打撃であった。
</t>
    <phoneticPr fontId="3"/>
  </si>
  <si>
    <t xml:space="preserve">インバウンド効果により宿泊部門は好調に推移した。飲食部門については、県外からの観光客や地元の人々の消費が少なく横ばいであった。
</t>
    <phoneticPr fontId="3"/>
  </si>
  <si>
    <t xml:space="preserve">外国人観光客の増加により宿泊単価と稼働率が向上していることから、業況は改善傾向にある。
</t>
    <phoneticPr fontId="3"/>
  </si>
  <si>
    <t xml:space="preserve">天候不順で材料の高騰が続き、多少の売上増加では利益が確保できない。また、人員の補充もできず困っている。
</t>
    <phoneticPr fontId="3"/>
  </si>
  <si>
    <t xml:space="preserve">依然として地元の来客は伸びていないが、海外の広範囲からの来店客が増加し、結果的に前年を維持した。
</t>
    <phoneticPr fontId="3"/>
  </si>
  <si>
    <t xml:space="preserve">地域に同業他社の進出が著しく、競争が激化しており、顧客数の減少が顕著になっている。
</t>
    <phoneticPr fontId="3"/>
  </si>
  <si>
    <t xml:space="preserve">各鮨ネタが非常に高騰しており利益が目に見えて減少している。今後さらに仕入価格が上昇すると見込んでいる。
</t>
    <phoneticPr fontId="3"/>
  </si>
  <si>
    <t xml:space="preserve">地域経済は良好のように見えるが、人手不足などによりお客様に休日がないと来店されないため、当分厳しい状況が続く。
</t>
    <phoneticPr fontId="3"/>
  </si>
  <si>
    <t xml:space="preserve">天候次第で客数・客単価が大きく変動する。今年は積雪が多いとの予想があり、悪化する可能性が高い。
</t>
    <phoneticPr fontId="3"/>
  </si>
  <si>
    <t xml:space="preserve">仕入価格が上がっているが、客単価を据え置いているため利益が見込めない状況。
</t>
    <phoneticPr fontId="3"/>
  </si>
  <si>
    <t xml:space="preserve">長雨による来店客の減少と野菜高騰による原価率の上昇で収益が悪化した。
</t>
    <phoneticPr fontId="3"/>
  </si>
  <si>
    <t xml:space="preserve">前年同期に比べ売上は増加しているが、仕入価格（野菜等の値上がり）の上昇により収益は伸び悩んでいる。
</t>
    <phoneticPr fontId="3"/>
  </si>
  <si>
    <t xml:space="preserve">宴会で売上増加が見込めるが、原材料（特に野菜）が高く採算は厳しい。
</t>
    <phoneticPr fontId="3"/>
  </si>
  <si>
    <t xml:space="preserve">1月より赤城大沼の氷上ワカサギ釣りが始まるため、釣り道具レンタル、食事、宿泊などのお客様が期待できる。
</t>
    <phoneticPr fontId="3"/>
  </si>
  <si>
    <t xml:space="preserve">お客様の出足に左右される。寒さが思ったより早く来たために雪の量が多くなると除雪や足元の悪さで来店周期が伸びる。
</t>
    <phoneticPr fontId="3"/>
  </si>
  <si>
    <t xml:space="preserve">信州デスティネーションキャンペーンや大手旅行会社のイベントなども開催されるため、客数の増加が見込める。
</t>
    <phoneticPr fontId="3"/>
  </si>
  <si>
    <t xml:space="preserve">主な販売先である飲食業界で、氷屋の氷を選択してもらえる機会が増えつつある。また、イベント関連の需要が夏季に引き続き好調である。
</t>
    <phoneticPr fontId="3"/>
  </si>
  <si>
    <t xml:space="preserve">千葉県と埼玉県の生衛組合が共同で銭湯スタンプラリーを開催している。スタンプの数に合わせて記念品を贈呈しており、常連客以外の利用客増加につながった。
</t>
    <phoneticPr fontId="3"/>
  </si>
  <si>
    <t xml:space="preserve">天候不順の影響による野菜価格の高騰に加えて、国内産の魚介類も不漁等により値上がりしており、仕入価格は前年に比べ３０％ほど上昇している。以前から客離れがみられる中で、価格への転嫁も難しく収益面を圧迫しており、業況は非常に厳しくなるとみている。
</t>
    <phoneticPr fontId="3"/>
  </si>
  <si>
    <t xml:space="preserve">訪日外国人の増加による恩恵を受けており、前年以上に来客が増加している。
</t>
    <phoneticPr fontId="3"/>
  </si>
  <si>
    <t xml:space="preserve">舞鶴若狭自動車道の開通により、四国方面、岡山県、兵庫県などのバス旅行客が来店するようになった。その一方で、近郊や県内のお客様は少なくなった。
</t>
    <phoneticPr fontId="3"/>
  </si>
  <si>
    <t xml:space="preserve">飛騨牛や黒毛和牛の不足により仕入価格が高騰したが、今以上販売価格の値上げができない状況で、売上が伸びても利益がそれほど出ない。
</t>
    <phoneticPr fontId="3"/>
  </si>
  <si>
    <t xml:space="preserve">前年同期よりも仕入価格が上昇しているとともに、従業員を募集しても思うように集まらず良い人材を確保できないため、思うような経営ができない。
</t>
    <phoneticPr fontId="3"/>
  </si>
  <si>
    <t xml:space="preserve">三河地区の自動車産業が好調であり、今後宴会などが多くなると見込んでいる。
</t>
    <phoneticPr fontId="3"/>
  </si>
  <si>
    <t xml:space="preserve">店舗の老朽化、顧客の高齢化が進む中、大型チェーン店への顧客流出や仕入価格の上昇などもあり厳しい状況。
</t>
    <phoneticPr fontId="3"/>
  </si>
  <si>
    <t xml:space="preserve">観光客の増加により、ホテルや飲食店からの需要が拡大しているものの、個人客の購入状況は悪化している。
</t>
    <phoneticPr fontId="3"/>
  </si>
  <si>
    <t xml:space="preserve">地域にある寺院の行事が多く、地方からの参拝者が増えており注文が多くある。
</t>
    <phoneticPr fontId="3"/>
  </si>
  <si>
    <t xml:space="preserve">インバウンドや国内観光客の増加と“プチ温泉ブーム”により来客数が増加し、業況は好転している。
</t>
    <phoneticPr fontId="3"/>
  </si>
  <si>
    <t xml:space="preserve">秋から冬にかけての野菜の高騰により仕入価格には苦しんだが、前年と比べてさほどの変化はなかった。
</t>
    <phoneticPr fontId="3"/>
  </si>
  <si>
    <t xml:space="preserve">式年造替にあたる春日大社関連の宿泊客で満室が続いている。海外の方よりも日本のリピーター客や新規のお客様が増えた。
</t>
    <phoneticPr fontId="3"/>
  </si>
  <si>
    <t xml:space="preserve">前年は国体が開催され宿泊客も多かったが、今年は大幅減となった。
</t>
    <phoneticPr fontId="3"/>
  </si>
  <si>
    <t xml:space="preserve">地震の影響で大きなイベントが中止となり宿泊等のキャンセルが出た。
</t>
    <phoneticPr fontId="3"/>
  </si>
  <si>
    <t xml:space="preserve">１０月に発生した鳥取県中部地震により観光客減少の影響はあったが、現在は風評被害も収まり前年とほぼ同じ売上・利益を計上できる見込み。
</t>
    <phoneticPr fontId="3"/>
  </si>
  <si>
    <t xml:space="preserve">外国からのお客様の増加に伴いツアー会社からの予約が増えた。
</t>
    <phoneticPr fontId="3"/>
  </si>
  <si>
    <t xml:space="preserve">顧客が平均７０歳以上のため来店できない方が増えており、業況は悪化するばかりの状況。
</t>
    <phoneticPr fontId="3"/>
  </si>
  <si>
    <t xml:space="preserve">熊本地震による行き先の変更で増客面もあったが、昨年並みに落ち着きそうである。
</t>
    <phoneticPr fontId="3"/>
  </si>
  <si>
    <t xml:space="preserve">牛肉の生産不足等により、仕入価格の高騰はまだまだ続くと思われる。売れ筋を絞り、無駄のない仕入に努めるが、利益は見込めない。
</t>
    <phoneticPr fontId="3"/>
  </si>
  <si>
    <t xml:space="preserve">瀬戸内国際芸術祭などのイベントが多かったため外国人客の集客につながった。
</t>
    <phoneticPr fontId="3"/>
  </si>
  <si>
    <t xml:space="preserve">外国人観光客、霊場巡礼客、一般観光客の増加などで宿泊客が増え、売上は伸長した。道後温泉の人気上昇もあり、組合を中心にイベント等諸活動を活発化させており、今後さらに宿泊客が増えることを期待している。
</t>
    <phoneticPr fontId="3"/>
  </si>
  <si>
    <t xml:space="preserve">低料金店舗が多くなったことと顧客の高齢化に伴い来店客の減少が大きく業況は厳しいものとなった。
</t>
    <phoneticPr fontId="3"/>
  </si>
  <si>
    <t xml:space="preserve">外国人旅行客の増加と市内でのイベントやコンサートなどの開催により、客室稼働率が高くなっている。しかし、ホテルが８軒程建築中であり、需要と供給のバランスが取れるのか不安を感じる。
</t>
    <phoneticPr fontId="3"/>
  </si>
  <si>
    <t xml:space="preserve">外国人観光客が円安の影響で増加すると予想している。熊本地震の影響も沈静化し国内観光客も戻ってきており、来期は好転する見込み。
</t>
    <phoneticPr fontId="3"/>
  </si>
  <si>
    <t xml:space="preserve">来客が週末集中型になり、お客様の動きが片寄っている。平日の減少をどうするかが課題。
</t>
    <phoneticPr fontId="3"/>
  </si>
  <si>
    <t xml:space="preserve">今期は復興割や工事関係の宿泊などがあったが、来期の予約はまだ入ってきておらず、気が抜けない状況。宴会などの飲食部門も厳しいものとみている。
</t>
    <phoneticPr fontId="3"/>
  </si>
  <si>
    <t xml:space="preserve">スポーツ合宿やプロ野球のキャンプ見学などで宿泊客の増加が見込める。
</t>
    <phoneticPr fontId="3"/>
  </si>
  <si>
    <t xml:space="preserve">本格的な日本料理店として会社の接待が減少していることが一番こたえている。
</t>
    <phoneticPr fontId="3"/>
  </si>
  <si>
    <t xml:space="preserve">昨今、外国人観光客が飛躍的に増えており、売上増加に結び付ける計画。
</t>
    <phoneticPr fontId="3"/>
  </si>
  <si>
    <t xml:space="preserve">最近、人材の確保が難しいため賃金を上げて募集しており、売上増加の効果が減殺された。
</t>
    <phoneticPr fontId="3"/>
  </si>
  <si>
    <t xml:space="preserve">外国人観光客の増加に鈍化が見られ、客単価上昇は見込めない。
</t>
    <phoneticPr fontId="3"/>
  </si>
  <si>
    <t xml:space="preserve">冬の湯治シーズンも終わり、郊外の温泉街への来客数が減少する。また、団体客も他の旅館との奪い合いが起きている。
</t>
    <phoneticPr fontId="3"/>
  </si>
  <si>
    <t xml:space="preserve">国体があった影響で来店客が増加した。このためスタッフを増員し、仕事量の増加に対応した。
</t>
    <phoneticPr fontId="3"/>
  </si>
  <si>
    <t xml:space="preserve">地域の人口減少が一段と進み、従事者の高齢化が顕著である。理容と美容の垣根がなくなりつつあり、顧客ニーズも多様化しているため、積極的にメニューの見直しを行うことが売上確保に繋がる。
</t>
    <phoneticPr fontId="3"/>
  </si>
  <si>
    <t xml:space="preserve">仙台駅周辺に人が集まっており、二次会も駅前で行うことが多いため、自店のある一番町まで流れてこない。地下鉄東西線の開通、駅前再開発などの影響が大きい。常連客は横ばいか減少しており、顧客の高齢化が問題となっている。
</t>
    <phoneticPr fontId="3"/>
  </si>
  <si>
    <t xml:space="preserve">全国規模の大会があったため好転した。
</t>
    <phoneticPr fontId="3"/>
  </si>
  <si>
    <t xml:space="preserve">大型団体客の受注が決まっていることと、仙台空港の民営化で外国人観光客が少しずつ増えることが期待できるため。
</t>
    <phoneticPr fontId="3"/>
  </si>
  <si>
    <t xml:space="preserve">圏央道の開通で、神奈川県、埼玉県、群馬県の方が「ひたちなか海浜公園」等へ来やすくなり、売店売上が忙しくなりそう。
</t>
    <phoneticPr fontId="3"/>
  </si>
  <si>
    <t xml:space="preserve">野菜や魚などの仕入は、ほぼ高値安定で収益率は低下している。来期の収益増は期待できない。
</t>
    <phoneticPr fontId="3"/>
  </si>
  <si>
    <t xml:space="preserve">今年はノロウイルスが全国的に騒がれた影響で、生ガキの売上が大幅に減少した。仕入値も全面的に上昇しており厳しい経営である。
</t>
    <phoneticPr fontId="3"/>
  </si>
  <si>
    <t xml:space="preserve">独居老人向けに、前橋市が無料入浴券を発行（1枚330円の補助で36枚分）しており、その利用者が定期的に来てくれる。
</t>
    <phoneticPr fontId="3"/>
  </si>
  <si>
    <t xml:space="preserve">１月が過去にないほど悪化した。昨年12月の糸魚川大火のせいか、古町にお客様が歩いていない日が多かったと感じた。
</t>
    <phoneticPr fontId="3"/>
  </si>
  <si>
    <t xml:space="preserve">諏訪地方は、７年に一度行われる「御柱祭」がある年は、結婚式や日帰り宴会等の受注が減り、売上が落ちるといわれていたが、今回は、ＮＨＫ大河ドラマ「真田丸」の好影響で、前年比で売上が伸びた。
</t>
    <phoneticPr fontId="3"/>
  </si>
  <si>
    <t xml:space="preserve">飲食業界からの需要が低下している。氷を必要としている高級店が減少してきている。
</t>
    <phoneticPr fontId="3"/>
  </si>
  <si>
    <t xml:space="preserve">国産牛肉は高値のため売上数量が伸びていないが、豚肉や鶏肉、惣菜などの需要がある。
</t>
    <phoneticPr fontId="3"/>
  </si>
  <si>
    <t xml:space="preserve">箱根大涌谷周辺の火山活動の観光への影響も一段落して、外国人宿泊客が好調に推移。国内客に対しては、リピーターの掘り起こしための営業に力を入れたこともあって、宿泊客が増加し業況は良かった。
</t>
    <phoneticPr fontId="3"/>
  </si>
  <si>
    <t xml:space="preserve">昨年はふるさと旅行券の影響で賑わっていたが、今年は特別に何も無いため悪化している。
</t>
    <phoneticPr fontId="3"/>
  </si>
  <si>
    <t xml:space="preserve">新幹線開業３年目をむかえほぼ開業効果は一巡し、その効果は期待できなくなると思われる。
</t>
    <phoneticPr fontId="3"/>
  </si>
  <si>
    <t xml:space="preserve">近場の顧客は少し減少したような感じがするが、関西方面（特に兵庫県や四国）が増加。中京方面のバス団体も増加し15％ほど好転した。要因としては、価格を10年前から変えていないことや、手打ちそば・うどんの自慢の味が好評だったことが挙げられる。さらに、都会にはない古風な屋敷などを使用した店構えであることも一因であると思われる。
</t>
    <phoneticPr fontId="3"/>
  </si>
  <si>
    <t xml:space="preserve">「織田信長公岐阜入城・岐阜命名450年」を迎えた2017年は、様々なイベントが１年をかけて市内で予定されている。来期は気候も良くなり、鵜飼シーズンも始まることから、鵜飼を見に来る方に加えイベント関係の人出も増えることが予想され、業況が良くなるのではと期待している。
</t>
    <phoneticPr fontId="3"/>
  </si>
  <si>
    <t xml:space="preserve">磐田市はサッカーの町で、今年有力選手が加入したため盛り上がってくると思う。
</t>
    <phoneticPr fontId="3"/>
  </si>
  <si>
    <t xml:space="preserve">牛肉の仕入価格が上がっているため販売価格が高値となっており、売上は増えているものの状況は変わらない。
</t>
    <phoneticPr fontId="3"/>
  </si>
  <si>
    <t xml:space="preserve">業績が上がっている企業もあるが、全体的に賃金上昇が波及しておらず個人消費は変わらないと思う。
</t>
    <phoneticPr fontId="3"/>
  </si>
  <si>
    <t xml:space="preserve">昨年同様、訪日外国人によって左右されるが、今のところ訪日客数が大きく減る要因はない。
</t>
    <phoneticPr fontId="3"/>
  </si>
  <si>
    <t xml:space="preserve">牛肉の仕入れ価格が高止まりしているため、価格転嫁や価格訴求による売上増加が困難。
</t>
    <phoneticPr fontId="3"/>
  </si>
  <si>
    <t xml:space="preserve">経済的には活性化しているのかもしれないが、消費者の財布のひもが固く、客単価が低くなっているので、当期の業況は悪化する。客足はまずまずだが、客単価が年々低下している。
</t>
    <phoneticPr fontId="3"/>
  </si>
  <si>
    <t xml:space="preserve">正月連休の際の業績が昨年より伸びた。連休が短かったため身近なレジャーを選んだのかもしれない。
</t>
    <phoneticPr fontId="3"/>
  </si>
  <si>
    <t xml:space="preserve">奈良県公式まち巡りアプリの試験運用期間があり、多くの方が来店してくれた。
</t>
    <phoneticPr fontId="3"/>
  </si>
  <si>
    <t xml:space="preserve">近隣のコンビニの安価なコーヒーを飲む人が増加。来店客も徐々に減少し、売上減となっている。
</t>
    <phoneticPr fontId="3"/>
  </si>
  <si>
    <t xml:space="preserve">鳥取中部地震の後は売上激減、特に夜の来客が少なくなった。
</t>
    <phoneticPr fontId="3"/>
  </si>
  <si>
    <t xml:space="preserve">記録的な雪のため客足が鈍った感じがする。例年、成人式後は暇になり徐々に客足が戻ってくるが、今年は客足が戻るまでの期間がいつも以上に長引いている。
</t>
    <phoneticPr fontId="3"/>
  </si>
  <si>
    <t xml:space="preserve">例年に比べ非常に寒くて雪の降る日が多く、お客様の出足が悪かった。
</t>
    <phoneticPr fontId="3"/>
  </si>
  <si>
    <t xml:space="preserve">アニメ「君の名は」は８月下旬公開であったが、全く衰えなく動員があり記録的なヒットとなった。中高年層に支持され尻上がりの動員となったアニメ作品の「この世界の片隅に」もあり、業況は好調となった。
</t>
    <phoneticPr fontId="3"/>
  </si>
  <si>
    <t xml:space="preserve">顧客の高齢化が進むにつれ、病気などで来店客が減少する懸念がある。訪問美容の顧客を増やすことで、売上減を補っている。
</t>
    <phoneticPr fontId="3"/>
  </si>
  <si>
    <t xml:space="preserve">利益率のよい商品が売れなくなってきている。また、来期にはイオンモールがオープンするので来店客の減少が懸念される。
</t>
    <phoneticPr fontId="3"/>
  </si>
  <si>
    <t xml:space="preserve">瀬戸内国際芸術祭などのイベントが多かったことで、外国人客が増加した。
</t>
    <phoneticPr fontId="3"/>
  </si>
  <si>
    <t xml:space="preserve">道後温泉が女性一人旅ランキング１位となったこともあり、女性限定プランや季節商品の前倒しによる売上増を目指している。また、商店街や組合の企画により道後温泉に来られるお客様が増加すると思うので売上増を期待している。
</t>
    <phoneticPr fontId="3"/>
  </si>
  <si>
    <t xml:space="preserve">当期は昨年に比べ天候に恵まれ比較的暖かい日が多かったため顧客の出足が良かった。
</t>
    <phoneticPr fontId="3"/>
  </si>
  <si>
    <t xml:space="preserve">今期も前年同様、九州宿泊復興割引が実施されたため、業況はなんとか維持できている。しかし、今後の復興割引の実施状況や外国人旅行客の動向次第では影響が出てくるのではと懸念している。
</t>
    <phoneticPr fontId="3"/>
  </si>
  <si>
    <t xml:space="preserve">昨年は外国人観光客が多かったが、熊本地震以降激減し、今はやや回復しつつあるが前年に及ばない。
</t>
    <phoneticPr fontId="3"/>
  </si>
  <si>
    <t xml:space="preserve">業態として理美容の顧客の境目がなくなり、理容店の顧客が減少してきた。よって、女性客の拡大を図ったことに加え、客数の減少分を客単価で補い、かろうじて現状維持した。
</t>
    <phoneticPr fontId="3"/>
  </si>
  <si>
    <t xml:space="preserve">熊本地震により国道復旧の見通しがつかず、観光客が減少しているため業況は悪化している。
</t>
    <phoneticPr fontId="3"/>
  </si>
  <si>
    <t xml:space="preserve">プロ野球、Ｊリーグのキャンプに加え、今年はＷＢＣ日本代表のキャンプもあるため、宿泊客の増加が期待できる。
</t>
    <phoneticPr fontId="3"/>
  </si>
  <si>
    <t xml:space="preserve">JR鹿児島中央駅周辺の再開発が着手され移転を余儀なくされるが、なるべく今の店舗に近い移転先を確保し、固定客をつなぎ止めて営業に支障がないようにしたい。
</t>
    <phoneticPr fontId="3"/>
  </si>
  <si>
    <t xml:space="preserve">外国人観光客は減少したが、シルバーの旅行客、教育旅行が堅調に推移したため好況を維持できた。
</t>
    <phoneticPr fontId="3"/>
  </si>
  <si>
    <t xml:space="preserve">市内中心部が外国人観光客等で満室状態で価格も高騰していることから、ビジネス客は周辺に流れている。当ホテルは工事関係者の宿泊が多かったため好転した。
</t>
    <phoneticPr fontId="3"/>
  </si>
  <si>
    <t xml:space="preserve">売上維持に苦戦している中で、従業員の確保が難しい状況が続き、人件費アップや募集の出費が大きく厳しい状況が続いている。
</t>
    <phoneticPr fontId="3"/>
  </si>
  <si>
    <t xml:space="preserve">桜の時期が昨年より長期間楽しめたこと、ゴールデンウィークも好天に恵まれたこと、北海道新幹線の開通から一年経ち定着したことで、集客につながる条件が整ったため業況は好転した。
</t>
    <phoneticPr fontId="3"/>
  </si>
  <si>
    <t xml:space="preserve">そもそも町全体の人口減少、若者の首都圏への転出などで業況は悪化。お客様の高齢化により店舗への来客も低迷。また、従業員の確保難もあり業況は厳しい。
</t>
    <phoneticPr fontId="3"/>
  </si>
  <si>
    <t xml:space="preserve">精肉の相場が上がり続けていたが、少し落ち着いた。とはいえ、３年前と比べると大分高い水準であり、よいとは言えない。
</t>
    <phoneticPr fontId="3"/>
  </si>
  <si>
    <t xml:space="preserve">昨年に比べ仕入の食材が値上がりしているが、価格に転嫁できない。また、来客数が少なく客単価も低下しており、売上が伸びない。
</t>
    <phoneticPr fontId="3"/>
  </si>
  <si>
    <t xml:space="preserve">人員不足による売上の低下。来店したお客にすぐ対応出来ない為、他の安売店に流れることが多い。
</t>
    <phoneticPr fontId="3"/>
  </si>
  <si>
    <t xml:space="preserve">昨年度は「ふるさと旅行券」の誘客イベントがあり、その後反動減が続いたが、徐々に持ち直し前年同月水準まで回復した。
</t>
    <phoneticPr fontId="3"/>
  </si>
  <si>
    <t xml:space="preserve">圏央道の開通により、県外からの来店客が増えた。連休中には臨時売店を２店出店するほど忙しかった。マスコミの宣伝もありインバウンドの利用も多かった。
</t>
    <phoneticPr fontId="3"/>
  </si>
  <si>
    <t xml:space="preserve">花見などのイベントの影響で、４月は良く、５月は平年並みだった。５月に入り豚肉や鶏肉の仕入値が上昇し、収益率が低下しているので全体としては業況不変である。
</t>
    <phoneticPr fontId="3"/>
  </si>
  <si>
    <t xml:space="preserve">市内には大きなマンションができ、人口が増加する傾向にある。宅配の比率をあげ積極的に販促を行っている。
</t>
    <phoneticPr fontId="3"/>
  </si>
  <si>
    <t xml:space="preserve">昨年４月は熊本地震の自粛ムードにより売上が落ち込んだが、今年度はマイナス要因が解消されテイクアウト商品などの売上が伸びた。
</t>
    <phoneticPr fontId="3"/>
  </si>
  <si>
    <t xml:space="preserve">県内の関川村や高田での鳥インフルエンザの発生で数十万羽の殺処分があり、当店では鳥肉の販売が少し減少した。
</t>
    <phoneticPr fontId="3"/>
  </si>
  <si>
    <t xml:space="preserve">昨年のＮＨＫ大河ドラマ「真田丸」以来お客様が多少増加しているため。
</t>
    <phoneticPr fontId="3"/>
  </si>
  <si>
    <t xml:space="preserve">取引先の減少が続いている。後継者不足により、年配のお得意様の店が何軒か閉店になった。
</t>
    <phoneticPr fontId="3"/>
  </si>
  <si>
    <t xml:space="preserve">千葉市幕張メッセの近くに店舗があるが、幕張メッセでは各種イベントが多く開催されるほか、大規模マンションの建設も進んでおり、イベント来場者や人口増加による来店者が多くなると見込まれる。
</t>
    <phoneticPr fontId="3"/>
  </si>
  <si>
    <t xml:space="preserve">宿泊客は日本人・外国人ともに前年を上回っている。特に、外国人観光客は引続き増加しており、団体客、個人客ともに宿泊の伸びが業況の好調に寄与している。
</t>
    <phoneticPr fontId="3"/>
  </si>
  <si>
    <t xml:space="preserve">中国人観光客のゴールデンルート（成田―関空）の観光客が大幅に減り、今後増加する見通しは少ない。日本人の宿泊客を増やしたり、日帰り入浴客の増加等を目指しても価格競争が激しく厳しい。
</t>
    <phoneticPr fontId="3"/>
  </si>
  <si>
    <t xml:space="preserve">民泊、ゲストハウスの出現により顧客が減っている。
</t>
    <phoneticPr fontId="3"/>
  </si>
  <si>
    <t xml:space="preserve">来年の国体に向けたプレ大会の開催などで県外からの宿泊客が増えているため。
</t>
    <phoneticPr fontId="3"/>
  </si>
  <si>
    <t xml:space="preserve">長良川鵜飼いの本格的シーズンを迎え、鵜飼弁当の積極的なＰＲを試みており注文増があると見込んでいる。
</t>
    <phoneticPr fontId="3"/>
  </si>
  <si>
    <t xml:space="preserve">今年の第１四半期は過去最高の売上を確保すると思われる。インバウンドも団体から個人（小グループ）にシフトしている。
</t>
    <phoneticPr fontId="3"/>
  </si>
  <si>
    <t xml:space="preserve">平常時なら好転期にあたるが、酷暑の予報により、高齢者の外出控えによる客数減が懸念される。中年や若年者のカット利用は増加が期待できるが、単価は下がる予想。
</t>
    <phoneticPr fontId="3"/>
  </si>
  <si>
    <t xml:space="preserve">ランチタイムや２０時頃など、本来売上が期待できる時間帯に人通りがなく客足が途絶えている。大津駅ビルのリニューアルの影響ではないかと考えている。
</t>
    <phoneticPr fontId="3"/>
  </si>
  <si>
    <t xml:space="preserve">休日の増加に加えイベントや催事が多い時期のため、府外からの観光客が増加することが予想されるため。
</t>
    <phoneticPr fontId="3"/>
  </si>
  <si>
    <t xml:space="preserve">甲子園球場の観客数が売上に影響する。今年は阪神タイガースの好調が売上にも反映しているため好転。
</t>
    <phoneticPr fontId="3"/>
  </si>
  <si>
    <t xml:space="preserve">インバウンドの動向が引き続き好調。また、昨年の設備投資（客室増加）の効果もあったと考えている。
</t>
    <phoneticPr fontId="3"/>
  </si>
  <si>
    <t xml:space="preserve">奈良国立博物館において開催された「快慶展」のおかげで好転した。地域の観光客数を増加させるようなイベントをもっとして欲しい。
</t>
    <phoneticPr fontId="3"/>
  </si>
  <si>
    <t xml:space="preserve">和歌山市内での大型公共工事が落ち着いてきたため当店利用者が減少している。
</t>
    <phoneticPr fontId="3"/>
  </si>
  <si>
    <t xml:space="preserve">鳥取県中部地震、大雪等で一時的な落ち込みがあったが、平年通りに戻りつつあり昨年並みの来客が回復できた。
</t>
    <phoneticPr fontId="3"/>
  </si>
  <si>
    <t xml:space="preserve">地震の影響も落ち着き、ビジネス客・観光客ともに戻り基調になると思われる。
</t>
    <phoneticPr fontId="3"/>
  </si>
  <si>
    <t xml:space="preserve">鶏肉の価格が高騰しているが販売価格に転嫁できない。
</t>
    <phoneticPr fontId="3"/>
  </si>
  <si>
    <t xml:space="preserve">地域産業（鉄鋼業）の衰退によって人口減少が進み、来客が減少しているので回復の目途がない状況。
</t>
    <phoneticPr fontId="3"/>
  </si>
  <si>
    <t xml:space="preserve">春の衣替えの期間だが、４月の気温と天候が不安定だったため、前年同期比ではマイナスとなった。
</t>
    <phoneticPr fontId="3"/>
  </si>
  <si>
    <t xml:space="preserve">商店街がシャッター通りになってしまい昼の来店客が少なくなったが、外国人の団体（５～８人程度）の来店もあり業況はあまり変わらなかった。
</t>
    <phoneticPr fontId="3"/>
  </si>
  <si>
    <t xml:space="preserve">店舗のある地域は商店街に近くインバウンドの影響もあり賑わっている。また、近隣に会社が多く転勤者が来店してくれる。そのおかげで好調の業績を数年維持している。
</t>
    <phoneticPr fontId="3"/>
  </si>
  <si>
    <t xml:space="preserve">営業努力の効果もあり、国内ツアー、インバウンドが定期的に入ってくる。来期は「愛媛国体」、「飛鳥の湯」などのイベントもあり現状維持は可能と判断している。
</t>
    <phoneticPr fontId="3"/>
  </si>
  <si>
    <t xml:space="preserve">店舗を常に清潔に保つため厨房等のクリーニングやクロスの補修などお金をかけてはいるが、価格に転嫁することはできない。原材料の高騰等もあり来期の見通しは厳しい。
</t>
    <phoneticPr fontId="3"/>
  </si>
  <si>
    <t xml:space="preserve">従業員の雇用が安定せず、人材確保が困難なため、売上を伸ばすための団体客用の集客設備等の改善など思い切った手が打てない。
</t>
    <phoneticPr fontId="3"/>
  </si>
  <si>
    <t xml:space="preserve">地元では、三菱重工長崎造船所の一部撤退からか、活気が感じられない。業種的に景気低迷の影響を受けやすく、景気が良くなっても回復が遅いと感じる。
</t>
    <phoneticPr fontId="3"/>
  </si>
  <si>
    <t xml:space="preserve">新日鉄住金の相次ぐ火災による復旧工事等があり、作業員関係の宿泊が増加したため売上が増加した。
</t>
    <phoneticPr fontId="3"/>
  </si>
  <si>
    <t xml:space="preserve">地震の影響の落ち着きと天草崎津教会が世界遺産候補にあがっている関係で、観光客の増加を見込む。
</t>
    <phoneticPr fontId="3"/>
  </si>
  <si>
    <t xml:space="preserve">宮崎市は人口あたりのスナック店舗が全国一ということで、ニシタチ(歓楽街の通称）の特集をＮＨＫが放送してくれたことにより話題性が上昇し、来店客が増加した。
</t>
    <phoneticPr fontId="3"/>
  </si>
  <si>
    <t xml:space="preserve">店はＪＲ鹿児島中央駅の近くにあるため、昨年は熊本地震の影響で観光客が減少したが、１年が過ぎ観光客も戻りつつあり、今年度の売上は昨年に比べると上がっている。
</t>
    <phoneticPr fontId="3"/>
  </si>
  <si>
    <t xml:space="preserve">３０年ぶりに刈り上げブームが到来し、顧客の来店頻度が増加したため。
</t>
    <phoneticPr fontId="3"/>
  </si>
  <si>
    <t xml:space="preserve">特に首都圏の景気が回復しているからか、今夏は帰省客が増加し、夜の売上の伸びが顕著だった。
</t>
    <phoneticPr fontId="3"/>
  </si>
  <si>
    <t xml:space="preserve">外国人旅行客が増加している波及効果が出てきている。中心部のホテルの値上げにより顧客が流れてきており稼働率は高水準を維持できている。
</t>
    <phoneticPr fontId="3"/>
  </si>
  <si>
    <t xml:space="preserve">当期はねぶた祭りがあり、一番の繁忙期で、来期はどうしても来客数が減少する。また、外国人客に中国の方が多いと客単価は低くなる感じがする。例えば、人数分に満たない注文など。
</t>
    <phoneticPr fontId="3"/>
  </si>
  <si>
    <t xml:space="preserve">今年８月の「さんさ（地元のお祭り）」の期間中、昼は暑いが夕方から涼しくなり、ドリンク系が昨年の50％止まりとなった。
</t>
    <phoneticPr fontId="3"/>
  </si>
  <si>
    <t xml:space="preserve">相場が低下し続けるとよいが、下がったのは一時的なことで、相場が高い状態で小さく上下を繰り返すと思われる。
</t>
    <phoneticPr fontId="3"/>
  </si>
  <si>
    <t xml:space="preserve">７月の天候は晴れの日が続いたため、早々に冷たい商品がよく出た。８月は長雨で外のレジャーなど遠出ができなかったためか、お盆の時期が家族連れで好調であった。
</t>
    <phoneticPr fontId="3"/>
  </si>
  <si>
    <t xml:space="preserve">人手不足が深刻であり、当店も人員を確保出来ず、売上に影響が出た。
</t>
    <phoneticPr fontId="3"/>
  </si>
  <si>
    <t xml:space="preserve">震災後は様々な補償などで好調な面もあったが、最近は震災以前に戻ってしまった。また天候不良による仕入価格の高騰もあり業況が好転する期待が持てない。
</t>
    <phoneticPr fontId="3"/>
  </si>
  <si>
    <t xml:space="preserve">冷夏のため。冷製の料理、カキ氷、フラッペ、ソフトクリームなどすべて残ってしまい処分した。
</t>
    <phoneticPr fontId="3"/>
  </si>
  <si>
    <t xml:space="preserve">近隣の観光地(大谷)の人気が急上昇している。人出も多くなり、来店客も多くなった。
</t>
    <phoneticPr fontId="3"/>
  </si>
  <si>
    <t xml:space="preserve">夏の天候不順で町の「コインランドリー」が好調なようだが、この時期、ウオッシュレス製品が主流なので、我々の業界は厳しい。
</t>
    <phoneticPr fontId="3"/>
  </si>
  <si>
    <t xml:space="preserve">８月（夏休み）が天候不順で宿泊申込みのお客様のキャンセルが多く、昼間の食堂客も少なかったので、売上はかなり減少した。
</t>
    <phoneticPr fontId="3"/>
  </si>
  <si>
    <t xml:space="preserve">町の中心商店街がＢＲＴ（バス高速輸送システム）の関係で客数が減少したが、売上は最低限の所で着地したのではないかと思う。当期の８月が暑さのため昨年よりかなり悪い。
</t>
    <phoneticPr fontId="3"/>
  </si>
  <si>
    <t xml:space="preserve">毎年続く不順な天候がこの夏も続き、売上が減少した。併せて国内経済動向も悪化している感じがする。
</t>
    <phoneticPr fontId="3"/>
  </si>
  <si>
    <t xml:space="preserve">梅雨明け前からの暑さで７月は活発な売上だった。お盆あたりからの涼しさで８月は伸びに欠き、その時点でプラスマイナスゼロ。９月はすでに受注しているものが昨年並なので不変とした。
</t>
    <phoneticPr fontId="3"/>
  </si>
  <si>
    <t xml:space="preserve">材料の仕入価格は高値安定となっていることに加えて、８月は雨天続きで客足の伸びが無かった。また、Ｏ‐１５７による食中毒の影響からか、惣菜販売の落ち込みがみられた。
</t>
    <phoneticPr fontId="3"/>
  </si>
  <si>
    <t xml:space="preserve">８月の長雨など天候不順の影響が懸念されたが、飲食店向けの小口需要は落ちたものの、大口の既往先のホテル、イベント施設等の取引量が増加したことから、売上は前年を上回った。
</t>
    <phoneticPr fontId="3"/>
  </si>
  <si>
    <t xml:space="preserve">畜産物価格の高止まりによる販売価格上昇で売上高は伸びたが、仕入価格はそれ以上に上昇したため利益は減少している。
</t>
    <phoneticPr fontId="3"/>
  </si>
  <si>
    <t xml:space="preserve">富山県といえばおいしい魚とすしのイメージからか外国人と県外客の増加により業況が好転した。
</t>
    <phoneticPr fontId="3"/>
  </si>
  <si>
    <t xml:space="preserve">新幹線効果が一巡し、観光客の上乗せ分は、ほぼなくなった。外国人客が増えたが、減少分を補いきれていない。また、新しい店が多数オープンし、そちらに地元客が流れている。
</t>
    <phoneticPr fontId="3"/>
  </si>
  <si>
    <t xml:space="preserve">夏休みも終わり、家族連れの客が少なくなると考えられる。また、夏の長雨で野菜類の価格が高騰して、仕入価格が高くなっていることにより、好転はしないと思われる。
</t>
    <phoneticPr fontId="3"/>
  </si>
  <si>
    <t xml:space="preserve">東海環状自動車道(西回りルート)建設工事の本格化により、人・モノ・金の動きが活発化し集客に繋がる事を期待している。
</t>
    <phoneticPr fontId="3"/>
  </si>
  <si>
    <t xml:space="preserve">インバウンドを含む旅行者の増加により当面は現況が続くと見えるが、一年後を目途に景況は息切れするとみている。
</t>
    <phoneticPr fontId="3"/>
  </si>
  <si>
    <t xml:space="preserve">主たる原材料である鰻の仕入価格が上がる時期にもかかわらず下がったことが一番大きい。来客数は大して増えていないが、収益は好転した。
</t>
    <phoneticPr fontId="3"/>
  </si>
  <si>
    <t xml:space="preserve">従業員の退職などによる慢性的な人材不足により、営業を制限されることが多くなったこと。それに加え材料費の高騰などが加わり、なかなか先が見えない状況である。
</t>
    <phoneticPr fontId="3"/>
  </si>
  <si>
    <t xml:space="preserve">行政の観光事業の活性化対策の効果により、来街者数、宿泊数がじわりと上がってきており、来客数も増加傾向にあるため好転すると見ている。
</t>
    <phoneticPr fontId="3"/>
  </si>
  <si>
    <t xml:space="preserve">海外からの観光客のお客様は増えているが、国内の観光客は減っており、状況は変わらない。
</t>
    <phoneticPr fontId="3"/>
  </si>
  <si>
    <t xml:space="preserve">客層はタクシーの運転手が多いが、景気の見通しが悪く感じるという人が多い。当店も業況の見通しが悪い。
</t>
    <phoneticPr fontId="3"/>
  </si>
  <si>
    <t xml:space="preserve">「悪化」とはしたがあくまで対前年比であって、３、４年前と比べると非常に良い数字である。一昨年、昨年と爆発的とも言えるインバウンド客の動きが少々落ち着いたとも思える。
</t>
    <phoneticPr fontId="3"/>
  </si>
  <si>
    <t xml:space="preserve">インバウンドの増加に伴い、ＪＲ奈良駅前にホテルが建ち、その他ゲストハウスが急激に増えた結果、新しい所やエージェント契約している所に流れたものと考える。
</t>
    <phoneticPr fontId="3"/>
  </si>
  <si>
    <t xml:space="preserve">今年の夏は暑い日が続いたので、固定客が外出を控えたと思われるため来客数が平年より減少した。
</t>
    <phoneticPr fontId="3"/>
  </si>
  <si>
    <t xml:space="preserve">不安定な天候で客足に響いた日もあったが、夏期の帰省、旅行客等は例年通りであった。夏休み中は子供向けのキャンペーンを実施し、親子連れが通常より多かった。
</t>
    <phoneticPr fontId="3"/>
  </si>
  <si>
    <t xml:space="preserve">観光客と思われるお客様が増加した。暑い日が続き、そばを好まれるお客様が多かったように思う。
</t>
    <phoneticPr fontId="3"/>
  </si>
  <si>
    <t xml:space="preserve">前年同期は、ディスティネーションキャンペーンや全国高校総体の開催による特需効果が見られたが、今期はその反動があらわれている。
</t>
    <phoneticPr fontId="3"/>
  </si>
  <si>
    <t xml:space="preserve">地域のイベント（夜店、夏祭り等）により、外食する機会が増えた。また、カープの活躍の影響もあったと思う。
</t>
    <phoneticPr fontId="3"/>
  </si>
  <si>
    <t xml:space="preserve">スタッフが不足しているため、売上が伸ばせない。スタッフの増員は厳しさを増している。
</t>
    <phoneticPr fontId="3"/>
  </si>
  <si>
    <t xml:space="preserve">今年の阿波踊り開催は、天候や開催曜日に恵まれ人出が多かったので、昨年より来店客が増加し当店の業況は好転した。
</t>
    <phoneticPr fontId="3"/>
  </si>
  <si>
    <t xml:space="preserve">関東では雨が多くて仕事にも影響がでていると思われるが、西日本では気温が上がり品物の動きが早く仕事はスムーズにはけている。
</t>
    <phoneticPr fontId="3"/>
  </si>
  <si>
    <t xml:space="preserve">インバウンド客、国内ツアー客の好調な予約が引き続き入り、加えて、１０月１日からの「えひめ国体」、９月２６日オープンの「飛鳥乃温泉」、組合で行うイベント等も相乗効果が期待でき、宿泊客は増加する見込みであり、好調だった当期と同様に推移するものと考えている。
</t>
    <phoneticPr fontId="3"/>
  </si>
  <si>
    <t xml:space="preserve">従業員の確保が困難なため、よさこい祭り等夏のイベントへ参加できなかったり、当店での様々なイベントも催すことができず、集客率が伸びなかった。また、猛暑による長時間の飲酒・飲食が身体に負担があるようで客単価も減少、業況は前年同期比で悪化した。
</t>
    <phoneticPr fontId="3"/>
  </si>
  <si>
    <t xml:space="preserve">最寄りの駅前にビジネスホテルが２つ新規進出したため、ビジネス客の宿泊が急減した。また、天災関係では、阿蘇地方の道路復旧工事が遅れ、観光コースの変更による修学旅行先の見直しが相次ぎ、売上に影響している。
</t>
    <phoneticPr fontId="3"/>
  </si>
  <si>
    <t xml:space="preserve">繁華街の店舗であるが、中心地域の高齢化、周辺地域の開発が進み、商店街全体の来客数が減少している。県庁の移転、駅前地域の再開発もあり景気動向は悪化すると思われる。
</t>
    <phoneticPr fontId="3"/>
  </si>
  <si>
    <t xml:space="preserve">牛肉、豚肉、鶏肉の仕入価格が前年比10％以上値上がりし、利益率を圧迫している。
</t>
    <phoneticPr fontId="3"/>
  </si>
  <si>
    <t xml:space="preserve">震災後の復興関連工事による工事関連業者の売上が継続している。
</t>
    <phoneticPr fontId="3"/>
  </si>
  <si>
    <t xml:space="preserve">各種スポーツ大会・イベントがあったため、宿泊者数が増加した。
</t>
    <phoneticPr fontId="3"/>
  </si>
  <si>
    <t xml:space="preserve">ＪＲ鹿児島中央駅に近いためビジネス客や旅行客の利用が多いが、最近は特に外国人観光客が増加している。
</t>
    <phoneticPr fontId="3"/>
  </si>
  <si>
    <t xml:space="preserve">今後の北朝鮮問題の推移によるが、問題が収束化して米軍人・軍属関係者の利用者が戻ることを期待して、不変とした。
</t>
    <phoneticPr fontId="3"/>
  </si>
  <si>
    <t xml:space="preserve">２月に雪まつりで観光客が増えるので、売上は落ち込まないだろうと考えている。
</t>
    <phoneticPr fontId="3"/>
  </si>
  <si>
    <t xml:space="preserve">年末年始の宴会予約が入る時期だが、大人数の宴会予約が減っている。東京オリンピック等もあり冬場は確実に仕事がある東京に出稼ぎに出る工事業者が増え、工事業者の宿泊予約が減っている。
</t>
    <phoneticPr fontId="3"/>
  </si>
  <si>
    <t xml:space="preserve">台湾の定期便が運航を開始したことや韓国便の増便などもあり、インバウンドのお客様が好調に推移している。
</t>
    <phoneticPr fontId="3"/>
  </si>
  <si>
    <t xml:space="preserve">今年は、秋の長雨にもかかわらず、昨年よりお客さんの入りが良い。行政が行う行事（ねんりんピック等）や能代火力３号機の建設等の相乗効果があると推察される。
</t>
    <phoneticPr fontId="3"/>
  </si>
  <si>
    <t xml:space="preserve">仙台駅周辺に人が流れ客数が落ちている。さらに、人件費や材料の値上がり、店舗の修繕などに経費がかかり、利益がなかなか出ない状況になっている。
</t>
    <phoneticPr fontId="3"/>
  </si>
  <si>
    <t xml:space="preserve">北国は、雪の影響で売上が大きく左右されるが、同業者の競争もあり、来期は厳しいと予想される。
</t>
    <phoneticPr fontId="3"/>
  </si>
  <si>
    <t xml:space="preserve">当地は観光が主体の地域であるが、震災後の風評被害による観光客減少が続いており厳しい。近郊に大型ショッピングセンターの開業が予定されているので、地域の活性化を期待したい。
</t>
    <phoneticPr fontId="3"/>
  </si>
  <si>
    <t xml:space="preserve">駅近くの商業施設の撤退が決まり、空地や閉店が増えている。店前を通るバスの便数も減少している。固定客が高齢化し、来店できない人が増えている。
</t>
    <phoneticPr fontId="3"/>
  </si>
  <si>
    <t xml:space="preserve">日本文化の体験で和食に興味を持った海外のツアー客が来店しており、収益が増加した。
</t>
    <phoneticPr fontId="3"/>
  </si>
  <si>
    <t xml:space="preserve">日本遺産「足袋蔵のまち行田」の活性化事業に加えて、ＴＶ日曜劇場（陸王）での「ロケ地」として話題となり、街全体が活性化していることでフォローになった。
</t>
    <phoneticPr fontId="3"/>
  </si>
  <si>
    <t xml:space="preserve">天候不順のため（特に週末に雨などが多く）、申込客のキャンセルが非常に多く売上が減少した。登山客は増えているが、食事やお土産、宿泊などにお金を使わない。
</t>
    <phoneticPr fontId="3"/>
  </si>
  <si>
    <t xml:space="preserve">本格的な冬の到来で外出する人が減少するので必然的に売上は悪化する。
</t>
    <phoneticPr fontId="3"/>
  </si>
  <si>
    <t xml:space="preserve">信州デスティネーションキャンペーンの影響による入込客の増加はあまり感じられなかった。冬から夏は対前年とほぼ同じ。秋は若干の増加はあったが、全体としては不変。
</t>
    <phoneticPr fontId="3"/>
  </si>
  <si>
    <t xml:space="preserve">前年にも増してインバウンドの集客は好調ではあるが、国内のお客様の動きは鈍い。民泊による客室の増加、新規ホテルの開業が続き、客室単価の下降、稼働率の低下が心配される。
</t>
    <phoneticPr fontId="3"/>
  </si>
  <si>
    <t xml:space="preserve">ＪＲ千葉駅ビルの新装オープンや複合施設のオープンなどにより、店舗周辺の人通りや交通量が減少してきたように感じられる。
</t>
    <phoneticPr fontId="3"/>
  </si>
  <si>
    <t xml:space="preserve">地域経済や業種にとってインバウンドが大きな追い風となっており、来期についても東京オリンピックがプラス効果となって、業況は好調に推移すると見込んでいる。
</t>
    <phoneticPr fontId="3"/>
  </si>
  <si>
    <t xml:space="preserve">公務員等のベースアップにより消費は上向くものの、大型ショッピングセンターの開店による近隣中小スーパーとの顧客の奪い合いに埋もれ、苦戦が予想される。
</t>
    <phoneticPr fontId="3"/>
  </si>
  <si>
    <t xml:space="preserve">仕入価格の上昇等で厳しい状況になると考えられるが、当店としてのオリジナリティーを出し、メニューの改善等で回転率を上げるなどの方法で対応し、横ばいを維持する。
</t>
    <phoneticPr fontId="3"/>
  </si>
  <si>
    <t xml:space="preserve">北陸新幹線の開業後、売上が20％程度アップしたが、年々少しずつ観光客も減少傾向にあるようで、売上も減少傾向にある。
</t>
    <phoneticPr fontId="3"/>
  </si>
  <si>
    <t xml:space="preserve">季節的な影響と、国体福井プレ大会や旅行者等で平常時の入浴者の減少を補えている。
</t>
    <phoneticPr fontId="3"/>
  </si>
  <si>
    <t xml:space="preserve">高山市内を訪れる外国人観光客が増え、当店への来店増に繋がり収益が増加した。
</t>
    <phoneticPr fontId="3"/>
  </si>
  <si>
    <t xml:space="preserve">売上が横ばいの中で、台風、天候不順による野菜等の値上がりを価格に転嫁できないため、採算は悪くなりつつある。
</t>
    <phoneticPr fontId="3"/>
  </si>
  <si>
    <t xml:space="preserve">天候が安定し、材料等の価格が落ち着いてくれば、客数及び単価は下がっていないため、多少は好転すると思っている。東海地方の景気は良くなっていると聞くものの、当店のような小規模の店が恩恵を受けるのはまだ先になると考えている。
</t>
    <phoneticPr fontId="3"/>
  </si>
  <si>
    <t xml:space="preserve">近隣に完成した総合体育館で開催されるスポーツ競技関連の利用者増を期待するが、結果がでるまで不透明である。
</t>
    <phoneticPr fontId="3"/>
  </si>
  <si>
    <t xml:space="preserve">スタッフの応募が無く、売上が減少する分に対して、客単価を上げるべくメニュー内容を充実させる予定だが、人手がないと中々回転が厳しい。
</t>
    <phoneticPr fontId="3"/>
  </si>
  <si>
    <t xml:space="preserve">天候不順で客足が途絶え、観光客もやや減った。特に高齢者の顧客が多く、体調不良や入院などで常連客が減少した。
</t>
    <phoneticPr fontId="3"/>
  </si>
  <si>
    <t xml:space="preserve">近隣にイオンや同業者の店舗が増えたために以前と比べて売上が減少した。特に回転寿司などチェーン店の進出が目立つ。
</t>
    <phoneticPr fontId="3"/>
  </si>
  <si>
    <t xml:space="preserve">近くに大型ショッピングモールがオープンしたことで家族連れの来店が減少したが、価格の値上げをしたので売上は変わらず業況は不変であった。
</t>
    <phoneticPr fontId="3"/>
  </si>
  <si>
    <t xml:space="preserve">当期は相次ぐ台風の襲来で臨時休業を余儀なくされ、顧客動員に悪影響を受けたことと、映画ソフトもヒット作に恵まれなかった。
</t>
    <phoneticPr fontId="3"/>
  </si>
  <si>
    <t xml:space="preserve">えひめ国体、選挙、台風で人の動きが悪く苦戦をしたが、１１月が比較的良かったのと個店の営業努力により何とか例年と遜色ない程度まで持ち直した。景気回復感はなく、お客様に満足していただける料理を作っていく努力を続けていくしかない。
</t>
    <phoneticPr fontId="3"/>
  </si>
  <si>
    <t xml:space="preserve">商店街や業者団体、行政による各種イベントなどで中心商店街への人の流れが活発化してきたことで、県内客や県外客が増加しており、業況は好転している。
</t>
    <phoneticPr fontId="3"/>
  </si>
  <si>
    <t xml:space="preserve">海外のお客様が増えているため、メニューを外国人向けにリニューアルし、観光客の来店に備えている。今後はイベントも準備しており、売上増加に大いに期待を持っている。
</t>
    <phoneticPr fontId="3"/>
  </si>
  <si>
    <t xml:space="preserve">「長崎くんち」が週末、祭日にあたり、人手が多く客足も伸び、多忙であった。
</t>
    <phoneticPr fontId="3"/>
  </si>
  <si>
    <t xml:space="preserve">昨年は震災で大きく売上が減少したが、今年は回復している。
</t>
    <phoneticPr fontId="3"/>
  </si>
  <si>
    <t xml:space="preserve">震災による店舗立替のため、仮店舗にて営業。仮店舗での営業は予想以上に来店数の減少となった。
</t>
    <phoneticPr fontId="3"/>
  </si>
  <si>
    <t xml:space="preserve">スポーツ合宿等は前年並みだったが、週末に台風が２回来たことで予約がキャンセルになってしまい、打撃を受けた。
</t>
    <phoneticPr fontId="3"/>
  </si>
  <si>
    <t xml:space="preserve">ＮＨＫ大河ドラマ「西郷どん」が始まるので、その効果を期待している。ドラマ関係者も来店してくれているので、良い宣伝にもなっている。
</t>
    <phoneticPr fontId="3"/>
  </si>
  <si>
    <t xml:space="preserve">一般の賃貸住宅を民泊として転用する方が増えている影響で、地域住民の人口が減り新規顧客が増えないため、業況の好転が見られない。
</t>
    <phoneticPr fontId="3"/>
  </si>
  <si>
    <t xml:space="preserve">昨年末から全ての材料費が急激に高騰している。また、今冬は寒波が厳しく正月明けから客足がピタッと止まっている。
</t>
    <phoneticPr fontId="3"/>
  </si>
  <si>
    <t xml:space="preserve">地方自治体で取り組んでいるインバウンド対応の効果に期待はあるが、地元客は低価格帯の店舗に流れているように感じる。
</t>
    <phoneticPr fontId="3"/>
  </si>
  <si>
    <t xml:space="preserve">今年は雪が多く客足が多少鈍ったものの、成人式や卒業式などのイベントが多い時期なので現状維持はできると思う。
</t>
    <phoneticPr fontId="3"/>
  </si>
  <si>
    <t xml:space="preserve">お客様の高齢化が顕著になってきており、冬の外出を控える方が多く、業況は悪化した。
</t>
    <phoneticPr fontId="3"/>
  </si>
  <si>
    <t xml:space="preserve">この冬の低温と積雪による、野菜の仕入価格の高騰と、連日、テレビ等で不要な外出は控えるようにアナウンスしていたこともあり、前年より客足が鈍く業況が悪化している。
</t>
    <phoneticPr fontId="3"/>
  </si>
  <si>
    <t xml:space="preserve">地元観光地へのインバウンドの増加に伴い宿泊者数が増加したものの、突発的な修理箇所等の発生で修繕費が嵩んでおり、利益の増加までは至っていない。
</t>
    <phoneticPr fontId="3"/>
  </si>
  <si>
    <t xml:space="preserve">消費者の節約志向が依然として根強く、利用者単価も低下している。仕入価格は高止まりしており、雪の影響により更に上昇している。利益率は低下の一途である。
</t>
    <phoneticPr fontId="3"/>
  </si>
  <si>
    <t xml:space="preserve">今年は秋から低温が続き、野菜などの原材料が高騰し、利益があまりでない。
</t>
    <phoneticPr fontId="3"/>
  </si>
  <si>
    <t xml:space="preserve">昨年、駅前に大型商業店がオープンしたため、人の流れが変わり、当地区に人の流れが少なくなった。
</t>
    <phoneticPr fontId="3"/>
  </si>
  <si>
    <t xml:space="preserve">地域の高齢化が進んでおり、若年層の取込みが難しくなっている。地域経済も悪く消費者の倹約志向が進んでおり、全般的に良くない。
</t>
    <phoneticPr fontId="3"/>
  </si>
  <si>
    <t xml:space="preserve">一昨年の真田丸ブームが去り、昨年はまだ余波が多少あったものの、今年は元の景気に戻ったようである。
</t>
    <phoneticPr fontId="3"/>
  </si>
  <si>
    <t xml:space="preserve">オリンピック開催まで需要の増加を期待しているものの、最近、気候が不安定なことから夏場の売上も不安定であり、今後の予想ができない。
</t>
    <phoneticPr fontId="3"/>
  </si>
  <si>
    <t xml:space="preserve">低料金で散髪を行う店舗の新規出店もここ１年は見られず、一巡した感がある。しかしながら、若者の都市部への流出、高齢者が亡くなったり介護施設へ入所するなど地域の過疎化と相まって、客が減少している。
</t>
    <phoneticPr fontId="3"/>
  </si>
  <si>
    <t xml:space="preserve">外国人観光客は好調に推移しているが、すでに高い水準の状態となっていることから、来期についてはこのまま推移するとみている。
</t>
    <phoneticPr fontId="3"/>
  </si>
  <si>
    <t xml:space="preserve">外国人観光客が継続的に増加していることが、最大の好転要因となっている。
</t>
    <phoneticPr fontId="3"/>
  </si>
  <si>
    <t xml:space="preserve">天候不良による野菜等の仕入原価高騰により、利益率が厳しい。
</t>
    <phoneticPr fontId="3"/>
  </si>
  <si>
    <t xml:space="preserve">元来、この時期は閑散期であるが、今年は例年にない大雪で客足がパッタリと途切れている。それに追い打ちをかけるように灯油が値上がりしており、手の打ちようがない。
</t>
    <phoneticPr fontId="3"/>
  </si>
  <si>
    <t xml:space="preserve">近くに低価格店が多くできて、高齢の方や子供が多く流れてしまい、非常に厳しい。また、経営者も年をとり、若い客が来なくなってはいるが、固定客によりなんとか現状維持できている。
</t>
    <phoneticPr fontId="3"/>
  </si>
  <si>
    <t xml:space="preserve">地場産業の衰退、商店街の空洞化等により、来店者の減少があるものの、慶事や弔事などの注文依頼があり、収益としては前年同期並みの業況となった。
</t>
    <phoneticPr fontId="3"/>
  </si>
  <si>
    <t xml:space="preserve">２０１７年４月以降、毎月最高稼動率を達成している。インバウンド客は、小人数の利用が多く、最近は韓国のお客様利用が増加している。稼働率が限界に近い数値になっているため、来期も同水準の宿泊客需要が予測される。
</t>
    <phoneticPr fontId="3"/>
  </si>
  <si>
    <t xml:space="preserve">２０１９ラグビーワールドカップ豊田市開催やオリンピック開催に向けて、ある程度のインバウンド旅行客の増加が予想される。受入準備も必須となっている。
</t>
    <phoneticPr fontId="3"/>
  </si>
  <si>
    <t xml:space="preserve">今年は７～８月にかけ三重県でインターハイが開催されるため、その予選など高校生の団体の予約等が既に数件入っていて、今後も続くと考えられる。
</t>
    <phoneticPr fontId="3"/>
  </si>
  <si>
    <t xml:space="preserve">大阪や京都のホテル建設ラッシュによる、個人客やインバウンドの減少、単価の下落などが見込まれ、大津地域では業況が悪化すると思われる。また、天候不順の影響による野菜価格や原材料費の高止まり、原油価格高騰による燃料調達費の上昇、電力料金等全般的な原価の押し上げなどによる収支への影響と個人消費の落ち込みが懸念される。
</t>
    <phoneticPr fontId="3"/>
  </si>
  <si>
    <t xml:space="preserve">高齢者は少しずつ減少し続けている一方で、インバウンド等観光客は多少増えている。
</t>
    <phoneticPr fontId="3"/>
  </si>
  <si>
    <t xml:space="preserve">高校野球１００回記念大会で、今年は客数が増すのではないかと思われる。
</t>
    <phoneticPr fontId="3"/>
  </si>
  <si>
    <t xml:space="preserve">昨年は、「君の名は」から好調が続き好成績を収めたが、今年は冬のヒット作が「スターウォーズ」くらいで全体的に低調だった。
</t>
    <phoneticPr fontId="3"/>
  </si>
  <si>
    <t xml:space="preserve">結崎ねぶか、宇陀金ごぼうなど奈良の野菜を使った料理が雑誌に掲載され、遠方からのお客様も増えた。
</t>
    <phoneticPr fontId="3"/>
  </si>
  <si>
    <t xml:space="preserve">商店街への客数は減少が続いており、加えて、材料費が高いため採算悪化につながっている。
</t>
    <phoneticPr fontId="3"/>
  </si>
  <si>
    <t xml:space="preserve">昨年は降雪があったものの、冷え込みが少なくそれなりの来客数があったが、今年は冷え込みが厳しく足元が不安定との声が多く聞かれ、来客数が伸びなかった。
</t>
    <phoneticPr fontId="3"/>
  </si>
  <si>
    <t xml:space="preserve">年末から異常気象による降雪や寒波など天気の悪い日が続いているため、客足が伸びない。
</t>
    <phoneticPr fontId="3"/>
  </si>
  <si>
    <t xml:space="preserve">寒さの厳しい冬が過ぎて、野菜など食材の価格も安定し、消費が上向いてくると思う。
</t>
    <phoneticPr fontId="3"/>
  </si>
  <si>
    <t xml:space="preserve">観光客の増加が見込まれるが、人手不足により集客の拡大に対応できない。
</t>
    <phoneticPr fontId="3"/>
  </si>
  <si>
    <t xml:space="preserve">人の移動が多い時期なので、来店客が増加する。また、当店がサポート店となっている大学に学部が新設されるので、需要増を期待している。
</t>
    <phoneticPr fontId="3"/>
  </si>
  <si>
    <t xml:space="preserve">商用者の宿泊が減少傾向にあるのは今後も変わらないと思われる。春以降は観光客やお遍路さんの宿泊者が増加するとの期待を込め不変と判断する。
</t>
    <phoneticPr fontId="3"/>
  </si>
  <si>
    <t xml:space="preserve">今年の冬は寒いというのが挨拶になるくらい例年以上の冷え込みがあり、客足がとまっている。追い討ちをかけるように香川県では鳥インフルエンザが発生し、企業活動の停滞や外出制約により、かなり厳しい。
</t>
    <phoneticPr fontId="3"/>
  </si>
  <si>
    <t xml:space="preserve">インバウンド客（特にアジア）の増加によりほぼ満室の状態が続いている。単価は比較的低いが採算は問題ない。今後とも継続的に集客が見込める状況。
</t>
    <phoneticPr fontId="3"/>
  </si>
  <si>
    <t xml:space="preserve">日々の統計によってお客様の動向が分かってきたことや、大型客船の来航などで外国人客の入り込み顧客数も増えてきたことから、高知ならではの美味しい魚や肉を勧めていくことで、業況は好転すると判断した。
</t>
    <phoneticPr fontId="3"/>
  </si>
  <si>
    <t xml:space="preserve">材料費と人件費の高騰を価格に転嫁できず、厳しい状況にあるが、春の衣替えシーズンに入り、売上が増加することやホームページで「しみ抜きのできる店」を前面的に宣伝した結果、新規顧客の開拓が進み来店客が増加しており、来期は十分期待が持てる。
</t>
    <phoneticPr fontId="3"/>
  </si>
  <si>
    <t xml:space="preserve">仕入価格の上昇と異常寒波により野菜の価格が高騰しており、先行きが見えない。
</t>
    <phoneticPr fontId="3"/>
  </si>
  <si>
    <t xml:space="preserve">寒波による野菜の高騰で採算が悪化、さらに県庁移転で人の流れが減少し、採算は悪化するものと思われる。
</t>
    <phoneticPr fontId="3"/>
  </si>
  <si>
    <t xml:space="preserve">野菜高騰の影響で鍋物を敬遠する方が多く、鍋用肉の売れ行きが悪い。
</t>
    <phoneticPr fontId="3"/>
  </si>
  <si>
    <t xml:space="preserve">地震の影響でやむを得ず閉店した取引先が増え、昨年より顧客数が減少している。
</t>
    <phoneticPr fontId="3"/>
  </si>
  <si>
    <t xml:space="preserve">大手ショッピングセンターの増床工事関係者の長期宿泊があった。また、プロ野球等のキャンプ見学者の宿泊が増えた。
</t>
    <phoneticPr fontId="3"/>
  </si>
  <si>
    <t xml:space="preserve">ＪＲ鹿児島中央駅一番街の再開発工事が始まったため、店舗周辺の雰囲気が閉鎖的になり、人通りも少なくなった。さらに、今冬は急激な気温の変化やインフルエンザなどで買い物客が少ない気がする。
</t>
    <phoneticPr fontId="3"/>
  </si>
  <si>
    <t xml:space="preserve">国内観光客が減少する中、インバウンド客が増加しているため現状を維持できている。
</t>
    <phoneticPr fontId="3"/>
  </si>
  <si>
    <t xml:space="preserve">北海道新幹線開業効果で、上り下り双方からのお客様が増加している。
</t>
    <phoneticPr fontId="3"/>
  </si>
  <si>
    <t>２０１９年に豊田市でラグビーワールドカップ開催されるため、今後２～３年はインバウンドも増えることが予想され期待できる｡
　　　　　　　　　　　　　　　　　　　　　　</t>
    <phoneticPr fontId="3"/>
  </si>
  <si>
    <t xml:space="preserve">従業員が退職後スタッフを募集しているものの確保できないため、効率的な作業ができず、お客様の対応に影響が出て苦慮している。
</t>
    <phoneticPr fontId="3"/>
  </si>
  <si>
    <t xml:space="preserve">原材料の値上がりや給与が上がらないことなどから、個人消費が振るわない。インバウンドの好影響は当地では感じられない。
</t>
    <phoneticPr fontId="3"/>
  </si>
  <si>
    <t xml:space="preserve">当店では、ウイスキーを専門に扱っており、ニッカ宮城蒸留所の見学者が外国人を含め順調なため、その流れで客数が伸びている。また、最近、東京からの泊りがけの出張が復活してきたように感じる。
</t>
    <phoneticPr fontId="3"/>
  </si>
  <si>
    <t>北海道</t>
    <phoneticPr fontId="3"/>
  </si>
  <si>
    <t>その他飲食店</t>
    <phoneticPr fontId="3"/>
  </si>
  <si>
    <t>喫茶店</t>
    <phoneticPr fontId="3"/>
  </si>
  <si>
    <t>青森県</t>
    <phoneticPr fontId="3"/>
  </si>
  <si>
    <t>ホテル・旅館業</t>
    <phoneticPr fontId="3"/>
  </si>
  <si>
    <t xml:space="preserve">今年の桜は早咲きで早くから宿泊客が多く、連休中は個人客が多く満室となった。また、ブライダルも好調で売上増加につながっている。来期はスポーツ大会やツアーも開催され、さらにインバウンドも多く、売上増加が見込める。
</t>
    <phoneticPr fontId="3"/>
  </si>
  <si>
    <t>岩手県</t>
    <phoneticPr fontId="3"/>
  </si>
  <si>
    <t xml:space="preserve">駅前立地ではあるが、客数が緩やかに減ってきており、売上が減少している。また、仕入値の高騰も影響している。
</t>
    <phoneticPr fontId="3"/>
  </si>
  <si>
    <t>秋田県</t>
    <phoneticPr fontId="3"/>
  </si>
  <si>
    <t>クリーニング業</t>
    <phoneticPr fontId="3"/>
  </si>
  <si>
    <t xml:space="preserve">今年は、春になっても寒暖差が大きく、品物の動きが悪い。顧客の高齢化による客離れもある。
</t>
    <phoneticPr fontId="3"/>
  </si>
  <si>
    <t xml:space="preserve">原油価格の変動の影響が大きいうえに、機器施設の老朽化が進み、経営コストがかさんでいる。
</t>
    <phoneticPr fontId="3"/>
  </si>
  <si>
    <t xml:space="preserve">今年は、映画業界は全般的に振るわないこともあり、業況は悪化している。
</t>
    <phoneticPr fontId="3"/>
  </si>
  <si>
    <t xml:space="preserve">桜の開花時期が例年より早かったことによる花見客の減少や、議会選挙などが重なり業況は悪化状態である。イベントを企画したが財布のひもは固く、居酒屋での１次会のみで帰宅してしまっているのが現状である。
</t>
    <phoneticPr fontId="3"/>
  </si>
  <si>
    <t>宮城県</t>
    <phoneticPr fontId="3"/>
  </si>
  <si>
    <t>山形県</t>
    <phoneticPr fontId="3"/>
  </si>
  <si>
    <t>福島県</t>
    <phoneticPr fontId="3"/>
  </si>
  <si>
    <t>公衆浴場業</t>
    <phoneticPr fontId="3"/>
  </si>
  <si>
    <t>映画館</t>
    <phoneticPr fontId="3"/>
  </si>
  <si>
    <t>社交業</t>
    <phoneticPr fontId="3"/>
  </si>
  <si>
    <t>茨城県</t>
    <phoneticPr fontId="3"/>
  </si>
  <si>
    <t>栃木県</t>
    <phoneticPr fontId="3"/>
  </si>
  <si>
    <t>埼玉県</t>
    <phoneticPr fontId="3"/>
  </si>
  <si>
    <t>群馬県</t>
    <phoneticPr fontId="3"/>
  </si>
  <si>
    <t>食肉販売業</t>
    <phoneticPr fontId="3"/>
  </si>
  <si>
    <t>中華料理店</t>
    <phoneticPr fontId="3"/>
  </si>
  <si>
    <t xml:space="preserve">牛豚鳥の単価が安定しているので、売上金額、販売量ともに、ほぼ不変。
</t>
    <phoneticPr fontId="3"/>
  </si>
  <si>
    <t xml:space="preserve">景気が多少上向きになっている様子が見られ、マンション建築工事などの工事関係者の利用も若干増加している。仕入価格も落ち着いてきていることにより収益率も安定。
</t>
    <phoneticPr fontId="3"/>
  </si>
  <si>
    <t xml:space="preserve">団体利用（スポーツ、芸能、イベント会社等）の予約があったことに加えて、インバウンドの取り込みが増えたことにより好転。
</t>
    <phoneticPr fontId="3"/>
  </si>
  <si>
    <t xml:space="preserve">前期を下回るが、４～６月は、栃木県でのデスティネーションキャンペーンの効果やインバウンドが増えたことで、順調に推移している。
</t>
    <phoneticPr fontId="3"/>
  </si>
  <si>
    <t xml:space="preserve">豚肉の相場が前年（前期でも）より安くなっているため売上、収益共に好転。
</t>
    <phoneticPr fontId="3"/>
  </si>
  <si>
    <t xml:space="preserve">都会とは違い、地方においては景気は悪化する一方である。消費者の財布の紐は固く、客単価は上がらず、原材料も値上がりしており利益が出ない。人手不足も深刻で経営活動にブレーキをかけている。
</t>
    <phoneticPr fontId="3"/>
  </si>
  <si>
    <t>新潟県</t>
    <phoneticPr fontId="3"/>
  </si>
  <si>
    <t>長野県</t>
    <phoneticPr fontId="3"/>
  </si>
  <si>
    <t>東京都</t>
    <phoneticPr fontId="3"/>
  </si>
  <si>
    <t>千葉県</t>
    <phoneticPr fontId="3"/>
  </si>
  <si>
    <t>神奈川県</t>
    <phoneticPr fontId="3"/>
  </si>
  <si>
    <t>山梨県</t>
    <phoneticPr fontId="3"/>
  </si>
  <si>
    <t>美容業</t>
    <phoneticPr fontId="3"/>
  </si>
  <si>
    <t xml:space="preserve">原油の高騰、配送料金の値上げにより仕入額が上がり、低価格店があるため、不用意に価格を値上げできない現状。
</t>
    <phoneticPr fontId="3"/>
  </si>
  <si>
    <t xml:space="preserve">お客様の高齢化や若年層の伸びが少ない状況の中、大手企業などの参入などで安売り合戦も歯止めが効かなくなっている状況。
</t>
    <phoneticPr fontId="3"/>
  </si>
  <si>
    <t xml:space="preserve">近隣に大型ホテルが開業して半年になるが、その影響はない。地域全体としてホテル利用客が増加していると思われる。
</t>
    <phoneticPr fontId="3"/>
  </si>
  <si>
    <t xml:space="preserve">地域に新店舗の美容室が増えているが、長く来店してくれているお客様は減っておらず、介護施設や葬儀ホールへの出張による売上も堅調である。
</t>
    <phoneticPr fontId="3"/>
  </si>
  <si>
    <t xml:space="preserve">５月は悪天候等により予想していた程のお客様が伸びず苦戦した。
</t>
    <phoneticPr fontId="3"/>
  </si>
  <si>
    <t xml:space="preserve">高齢者の増加により、介護施設入所等で今までの利用者が減少。若者の銭湯離れもあり、期待できそうにない。
</t>
    <phoneticPr fontId="3"/>
  </si>
  <si>
    <t xml:space="preserve">お花見シーズンなど１年で一番の繫忙期であるが、週末などに天候の悪い日が続き、お客様の動きが少なかった。
</t>
    <phoneticPr fontId="3"/>
  </si>
  <si>
    <t xml:space="preserve">６月１日から犬山木曽川鵜飼が始まり、弁当の納品で若干の売上増加が見込めるが、業況の好転というには及ばない。
</t>
    <phoneticPr fontId="3"/>
  </si>
  <si>
    <t xml:space="preserve">現状で好転は考えにくい状況である。原材料の高騰や人件費、設備のメンテナンスなど経費もかかるので、思うようには伸びないのではないか。
</t>
    <phoneticPr fontId="3"/>
  </si>
  <si>
    <t xml:space="preserve">周辺の繁華街の人通りが減少しており、来店客数が減少している。また、接待で飲食に掛ける金額が減少しているように感じられる。
</t>
    <phoneticPr fontId="3"/>
  </si>
  <si>
    <t xml:space="preserve">サオリーナ（総合体育館）が昨年末完成したことで、スポーツの全国大会などが、かなりの回数開催され、週末を中心にスポーツの団体宿泊が増えた。
</t>
    <phoneticPr fontId="3"/>
  </si>
  <si>
    <t xml:space="preserve">温暖化により桜開花が例年より早くなり、宿泊、昼食の団体のキャンセルや当日客の減少等で、ゴールデンウィークも伸びず、前年同月比減となる。
</t>
    <phoneticPr fontId="3"/>
  </si>
  <si>
    <t xml:space="preserve">美容室の増加、安価な店の進出、客層の高齢化などの要因により顧客減少に繋がっている。また、顧客の来店周期も長くなっており、売上に影響している。店舗は老朽化しているものの、改装資金の捻出が難しい状況である。
</t>
    <phoneticPr fontId="3"/>
  </si>
  <si>
    <t xml:space="preserve">これからも高齢世代の利用の減少は続いていくと思われる。しかしながら、今年６月より神戸市による親子割引入浴の助成が始まるので、来年３月までは利用増加が期待できる。
</t>
    <phoneticPr fontId="3"/>
  </si>
  <si>
    <t xml:space="preserve">新規開業する宿泊施設が増える傾向にあるが、当エリアにまだニーズがあるため宿泊者は増えると思われる。しかし、宿泊単価は下落するおそれがあると思われる。
</t>
    <phoneticPr fontId="3"/>
  </si>
  <si>
    <t xml:space="preserve">観光地ということもあるが、年々外国人のお客様が増えており、それに伴って駅周辺のホテル建設が進み、現地での滞在客が増えたと思う。
</t>
    <phoneticPr fontId="3"/>
  </si>
  <si>
    <t xml:space="preserve">近郊の大衆浴場に大型チェーンの理容店が隣接して立地し、客が移動している状況である。
</t>
    <phoneticPr fontId="3"/>
  </si>
  <si>
    <t xml:space="preserve">地域の名物でもある「おしどり」もこの時期は居なくなり、観光客が自然と少なくなると予想される。名物の「鮎」もあまり期待できない。
</t>
    <phoneticPr fontId="3"/>
  </si>
  <si>
    <t xml:space="preserve">４月９日に発生した地震の影響で、県や市の職員はほとんど外食することがなくなった。また、連休中の観光客も大幅に減少した。
</t>
    <phoneticPr fontId="3"/>
  </si>
  <si>
    <t xml:space="preserve">観光客や会社関係のお客様が増えている。また、食材の値上がりを売値に転嫁できているので、売上が伸びている。
</t>
    <phoneticPr fontId="3"/>
  </si>
  <si>
    <t xml:space="preserve">量販店及びコンビニ等の出店攻勢により苦戦している。
</t>
    <phoneticPr fontId="3"/>
  </si>
  <si>
    <t xml:space="preserve">夏休みに続いて、大規模イベントである、ゆめ花博が開催されるため、集客に期待している。
</t>
    <phoneticPr fontId="3"/>
  </si>
  <si>
    <t xml:space="preserve">駅前周辺に新規店舗の開業が増えていることと、近々、駅ビルの地下に新たに飲食店街がオープンすることもあり、駅前に人が流れてくることが予想される。当店は駅前に近いこともあり、業況の好転を期待している。
</t>
    <phoneticPr fontId="3"/>
  </si>
  <si>
    <t xml:space="preserve">インバウンド客が安定して来店しているので、極端な売上低下はないと思われる。
</t>
    <phoneticPr fontId="3"/>
  </si>
  <si>
    <t xml:space="preserve">道後地区では、４月より「道後オンセナート２０１８」を開催しており、人気を博している。予約は順調に入っており、例年並みに推移している。比較的単価の低い旅館・ホテルの人気があるようだ。
</t>
    <phoneticPr fontId="3"/>
  </si>
  <si>
    <t xml:space="preserve">地方においては景気上昇の実感はなく、顧客の高齢化等の影響もあり来店客数が徐々に減少している。現状では来期も悪化を見込まざるを得ない。
</t>
    <phoneticPr fontId="3"/>
  </si>
  <si>
    <t xml:space="preserve">毎年この時期は、夏休み旅行客や博多山笠見物に客が県外から押し寄せるため、売上が好調と予想される。合わせて、外国人用メニューの作成や従業員研修による外国人旅行客に向けた取り組みを予定している。
</t>
    <phoneticPr fontId="3"/>
  </si>
  <si>
    <t xml:space="preserve">消費者の節約志向が根強く、客単価も上がる見込みがない。材料の高騰も続くと思う。
</t>
    <phoneticPr fontId="3"/>
  </si>
  <si>
    <t xml:space="preserve">今年初めの県庁移転に伴い、昼夜ともに客足が遠のいた雰囲気がある。しかし、従業員が揃ってきたので、定休日をなくして営業日数を増やし、お盆の帰省客や観光客が期待できるので売上をカバーできる見通し。
</t>
    <phoneticPr fontId="3"/>
  </si>
  <si>
    <t xml:space="preserve">中津祇園、花火大会等のお祭りがあることや、夏休みに入ることから、人通りも多くなり集客が見込める。また、ラジオ出演によるお店のＰＲで知名度が増し、新規顧客の集客が見込める。
</t>
    <phoneticPr fontId="3"/>
  </si>
  <si>
    <t xml:space="preserve">前年は地震の復旧工事関係者などの宿泊が多かったが、今年度はインバウンドのお客様や宴会などが増加傾向である。
</t>
    <phoneticPr fontId="3"/>
  </si>
  <si>
    <t xml:space="preserve">昨年は、復興割等でお客様が多かったため、当期はその反動もあって減少している。インバウンドは徐々に伸びているが、国内客の減少をカバーするまでには至っていない。
</t>
    <phoneticPr fontId="3"/>
  </si>
  <si>
    <t xml:space="preserve">大型豪華客船の鹿児島寄港で団体客が多く見られるようになった。また、ＮＨＫ大河ドラマ「西郷どん」の効果で国内の観光客も増加しており、売上の微増に繋がっている。
</t>
    <phoneticPr fontId="3"/>
  </si>
  <si>
    <t xml:space="preserve">近隣に、ウィークリータイプのホテルが数軒できたので、インバウンドを含む旅行客が増えて、顧客増加につながるものと期待している。
</t>
    <phoneticPr fontId="3"/>
  </si>
  <si>
    <t xml:space="preserve">人件費（パート従業員の給与）の増加に比べて、売上の伸びが見込めないので業績は悪化すると予想した。
</t>
    <phoneticPr fontId="3"/>
  </si>
  <si>
    <t xml:space="preserve">スポーツ大会やツアーの開催、インバウンドなどにより好調である。
</t>
    <phoneticPr fontId="3"/>
  </si>
  <si>
    <t xml:space="preserve">仕入価格は上昇しているものの値上げはもう少し我慢し、今まで通りの客数を維持したい。
</t>
    <phoneticPr fontId="3"/>
  </si>
  <si>
    <t xml:space="preserve">きりたんぽの地方発送が好調で、来期も引き続き伸びると期待できる。
</t>
    <phoneticPr fontId="3"/>
  </si>
  <si>
    <t xml:space="preserve">震災以降のお盆は、家族連れのお客様が増えるようになったが、今年は暑すぎて客足が落ちたことと、仙台七夕も３日間雨であったことが影響した。
</t>
    <phoneticPr fontId="3"/>
  </si>
  <si>
    <t xml:space="preserve">猛暑のため、昼食に冷たい麵を食べに来店する客数が増加した。また、お盆に家族連れが多かったこともあり、売上が増加した。
</t>
    <phoneticPr fontId="3"/>
  </si>
  <si>
    <t xml:space="preserve">猛暑の影響で髪を短くカットする顧客が多かったことと、新しいメニューを導入し、積極的に顧客へアプローチしたことが、好転の要因。
</t>
    <phoneticPr fontId="3"/>
  </si>
  <si>
    <t xml:space="preserve">丸井（デパート）が９月に閉店するので、その後の水戸駅北口の人出が心配である。その一方で、マンションが増えたので、その住人に来てもらいたい。
</t>
    <phoneticPr fontId="3"/>
  </si>
  <si>
    <t xml:space="preserve">来店者数はほぼ変わらないが、仕入価格（野菜や魚貝類など）の高騰があり、収益率はダウンしている。経営努力により何とか前年並の売上を確保している。
</t>
    <phoneticPr fontId="3"/>
  </si>
  <si>
    <t xml:space="preserve">当地に於いて、テレビドラマ・映画等のロケーションが多く行われ、県内外からのお客様が多く来店した。特に、土曜日、日曜日の来客数が多かった。
</t>
    <phoneticPr fontId="3"/>
  </si>
  <si>
    <t xml:space="preserve">駅前に大型店がオープンし、その周辺に新しい多くの飲食店が進出。その結果、人の流れが変わり、悪化に繋がったと思う。
</t>
    <phoneticPr fontId="3"/>
  </si>
  <si>
    <t xml:space="preserve">北陸に多くの旅行客が流れているように感じる。また、旅行会社からの昼食予約数も前年に比べて減少している。
</t>
    <phoneticPr fontId="3"/>
  </si>
  <si>
    <t xml:space="preserve">新幹線佐久平駅周辺から旧市街地への客足が伸びてきた。ＳＮＳでの情報発信も功を奏してきたようで、宴会、接待、法事などの予約が増えてきた。
</t>
    <phoneticPr fontId="3"/>
  </si>
  <si>
    <t xml:space="preserve">６月下旬に梅雨が明けて以降、猛暑が続き、飲食店向けのイベント等も好調であった。
</t>
    <phoneticPr fontId="3"/>
  </si>
  <si>
    <t xml:space="preserve">地域のイベントやお祭りなどがあって、人が大勢集まった。その効果もあって、入浴をする方も増え、売上が増加した。
</t>
    <phoneticPr fontId="3"/>
  </si>
  <si>
    <t xml:space="preserve">７月、８月は、夏のイベントや祭りなどが猛暑等の影響で中止になったこともあり、あまり振るわなかった。
</t>
    <phoneticPr fontId="3"/>
  </si>
  <si>
    <t xml:space="preserve">猛暑が続いたため牛肉を中心とした焼肉需要が落ち込んだが、一方で家庭での油物調理が減ったためか、惣菜類の需要が増え、売上をカバーした。
</t>
    <phoneticPr fontId="3"/>
  </si>
  <si>
    <t xml:space="preserve">８月の売上は、「おわら風の盆」のイベント効果で昨年より増加したが、全体的にみると昨年と変わらない。
</t>
    <phoneticPr fontId="3"/>
  </si>
  <si>
    <t xml:space="preserve">７月の前半に、西日本の大雨があったことでキャンセルもあったが、８月は外国人観光客が好調であった。
</t>
    <phoneticPr fontId="3"/>
  </si>
  <si>
    <t xml:space="preserve">国体の開催準備や新幹線工事の進捗に伴い、売上増加の要因があるものの、競合する他社の参入もあって不透明である。
</t>
    <phoneticPr fontId="3"/>
  </si>
  <si>
    <t xml:space="preserve">今夏の異常気象（高気温）による客足の低下と、野菜等の仕入価格の上昇で業況は悪化した。
</t>
    <phoneticPr fontId="3"/>
  </si>
  <si>
    <t xml:space="preserve">梅雨明けが早く、夏服の着用が早かったことや、この夏の暑さにより、家庭で洗濯ができる服の着用が多くなったこともあり、持ち込み件数が減少した。
</t>
    <phoneticPr fontId="3"/>
  </si>
  <si>
    <t xml:space="preserve">異常気象ともいえる気温の上昇で、主力のお客様である高齢者の方の消費が著しく減少している。
</t>
    <phoneticPr fontId="3"/>
  </si>
  <si>
    <t xml:space="preserve">三重県でのインターハイ開催と大型ショッピングセンターの建築による作業員の宿泊などがあり、好転した。
</t>
    <phoneticPr fontId="3"/>
  </si>
  <si>
    <t xml:space="preserve">相次ぐ台風によるキャンセルがあり、宴会や宿泊に影響した。また、猛暑も客足に影響し、レストランの売上も減少した。
</t>
    <phoneticPr fontId="3"/>
  </si>
  <si>
    <t xml:space="preserve">猛暑と大雨の影響のためか、お客様が店へ来店するのを敬遠されているように感じた。
</t>
    <phoneticPr fontId="3"/>
  </si>
  <si>
    <t xml:space="preserve">今年は、甲子園での高校野球夏の大会が１００回記念大会だったこともあり、来客数増加で好転した。
</t>
    <phoneticPr fontId="3"/>
  </si>
  <si>
    <t xml:space="preserve">大阪北部地震や記録的な大雨、酷暑などの天変地異や天候の影響を受けたため、客数、売上、客単価が低下し、大きく業況が悪化した。
</t>
    <phoneticPr fontId="3"/>
  </si>
  <si>
    <t xml:space="preserve">10月20日から興福寺中金堂落慶の一般公開が始まるので、今から予約が埋まっている。今後、災害の影響がどこまであるか注視している。
</t>
    <phoneticPr fontId="3"/>
  </si>
  <si>
    <t xml:space="preserve">暑さが厳しい日が続き、小型製氷機では対応できないため、得意先以外の店や喫茶店からの注文が増加している。
</t>
    <phoneticPr fontId="3"/>
  </si>
  <si>
    <t xml:space="preserve">どうしても周囲のイベントなどに業績が左右されるが、今年は大山開山記念イベントにより好転。
</t>
    <phoneticPr fontId="3"/>
  </si>
  <si>
    <t xml:space="preserve">豪雨災害による風評被害はあるが、観光庁の観光支援事業費補助金により観光産業全体の落ち込みは緩和され、横ばいだと判断する。
</t>
    <phoneticPr fontId="3"/>
  </si>
  <si>
    <t xml:space="preserve">７月の豪雨災害によるイベントの中止と観光客の減少に加え、企業も自粛ムードでお客様が減少している。
</t>
    <phoneticPr fontId="3"/>
  </si>
  <si>
    <t xml:space="preserve">当地域では集中豪雨による土砂崩れがあり、車での来店に不便が続いている。さらに、暑さも厳しく高齢者には外出に危険な気温が続いたこともあり、来店するお客様が少ない日が続いた。
</t>
    <phoneticPr fontId="3"/>
  </si>
  <si>
    <t xml:space="preserve">西日本豪雨、台風、猛暑などの影響で、来店客数が減少している。
</t>
    <phoneticPr fontId="3"/>
  </si>
  <si>
    <t xml:space="preserve">今年は暑さが厳しかったことや、台風等により天候が悪かったことに加え、阿波踊りの報道の影響もあったのか、開催期間の観光客は前年に比べ減少した。
</t>
    <phoneticPr fontId="3"/>
  </si>
  <si>
    <t xml:space="preserve">香川県はインバウンドが好調に推移しており、宿泊客を取り込めている。
</t>
    <phoneticPr fontId="3"/>
  </si>
  <si>
    <t xml:space="preserve">ホテル内での営業であり、今回の豪雨災害の影響（風評被害・自粛ムード）をまともに受けた。この影響は当面続くと思われるほか、材料の値上がりもあって頭が痛い。
</t>
    <phoneticPr fontId="3"/>
  </si>
  <si>
    <t xml:space="preserve">昨年は、旅行会社の大型キャンペーンや幕末維新博で観光客の伸びがあったが、今年は幕末維新博第二幕が始まったものの観光客は低調に推移している。６月の長雨や７月の西日本豪雨により宿泊客のキャンセル(7月～9月中旬まで1,060人)が相次いだことで売上が減少し、業況は悪化している。
</t>
    <phoneticPr fontId="3"/>
  </si>
  <si>
    <t xml:space="preserve">今年は例年にない猛暑の影響で客足が鈍り、売上が大きく減少する結果となった。また、最近、近隣のディスカウントストア等にて生鮮食品を取り扱うようになったことで消費者が流れており、利用客数の減少が顕著になった。
</t>
    <phoneticPr fontId="3"/>
  </si>
  <si>
    <t xml:space="preserve">猛暑、台風、大雨などの異常気象の影響を受け、団体予約のキャンセルが多くあり、売上・客数とも減少した。
</t>
    <phoneticPr fontId="3"/>
  </si>
  <si>
    <t xml:space="preserve">10月の「長崎くんち」に向けて観光客や地元のお客様の予約が入り始めている。夏場に猛暑で予約を延期されたお客様からの再予約も入ってきており、好転予定である。
</t>
    <phoneticPr fontId="3"/>
  </si>
  <si>
    <t xml:space="preserve">ＤＭやＳＮＳなどにより顧客の来店頻度が高くなった。また、訪問美容により新規客が増加した。
</t>
    <phoneticPr fontId="3"/>
  </si>
  <si>
    <t xml:space="preserve">前年同期と比べると、多少売上減少が見られる。 特に、宿泊は復興工事の関係者が少ない。一方で、インバンド客が増えてきており少し持ち直しの状況である。
</t>
    <phoneticPr fontId="3"/>
  </si>
  <si>
    <t xml:space="preserve">天気の悪い日が多く、客足が遠のく一方で、天気の良い日に顧客が集中してお断りすることもあった。
</t>
    <phoneticPr fontId="3"/>
  </si>
  <si>
    <t xml:space="preserve">ＮＨＫ大河ドラマ「西郷どん」の効果で、国内外の観光客が増加していることもり、利用客が増えている。
</t>
    <phoneticPr fontId="3"/>
  </si>
  <si>
    <t xml:space="preserve">西海岸地域の開発により多数の建設業者が近隣地域で従事するようになり、客数が増えている。
</t>
    <phoneticPr fontId="3"/>
  </si>
  <si>
    <t xml:space="preserve">行楽シーズンの天気が良かったこと、イベント開催時の人の出足が多かったことで、来店客が増加した。
</t>
    <phoneticPr fontId="3"/>
  </si>
  <si>
    <t xml:space="preserve">外国人客は増加したが、従来の常連客が高齢化し客足が遠のいている。
</t>
    <phoneticPr fontId="3"/>
  </si>
  <si>
    <t xml:space="preserve">スタッフが退社し、人員の補充ができず、お客様をお断りすることが多かったため、売上が減少した。
</t>
  </si>
  <si>
    <t xml:space="preserve">９月に発生した地震のため、９月は前年の半分、10月は前年の３分の１の売上である。復興割は、宿泊単価が６千円以上のホテルを対象にしており、当ホテルは救済対象から外れたため、プラスにならなかった。
</t>
    <phoneticPr fontId="3"/>
  </si>
  <si>
    <t xml:space="preserve">創成スクエアのビルが完成し、約4,000人の従業者が働くことになった。このビルは当店のすぐ向かいにあり喫茶店しかないため、チャンスであり期待している。
</t>
    <phoneticPr fontId="3"/>
  </si>
  <si>
    <t xml:space="preserve">インバウンドのお客が非常に伸びている。特に、東南アジアの方の客単価が３千円を超えており、びっくりするほどである。ＳＮＳ情報による効果と考えている。
</t>
    <phoneticPr fontId="3"/>
  </si>
  <si>
    <t xml:space="preserve">年々人口が減少する一方で高齢者が増え、来店しなくなるお客様が増えてくる。しかし、新規のスーパーもでき、新しく住宅も増えてきているので、業況は概ね変わらないだろう。
</t>
    <phoneticPr fontId="3"/>
  </si>
  <si>
    <t xml:space="preserve">金額ベースでは不変であるが、客層は若干変わってきている。特に、インバウンドの需要が少しずつ出てきている。
</t>
    <phoneticPr fontId="3"/>
  </si>
  <si>
    <t xml:space="preserve">地元客の来店は変わらないが、ＬＣＣの早割やＪＲの定額チケットなどで他県からの来店数が増えており、現状維持となった。
</t>
    <phoneticPr fontId="3"/>
  </si>
  <si>
    <t xml:space="preserve">猛暑の影響で、来店サイクルに狂いが生じたことと、人手不足で客数をこなせない。
</t>
    <phoneticPr fontId="3"/>
  </si>
  <si>
    <t xml:space="preserve">当地域は、震災の影響により避難を余儀なくされたが、市では復興を促進するため「事業再開、帰還促進」を目的としたプレミアム商品券発行事業を実施した。当店でもお客様に当該商品券を利用していただくことにより、経営の収支バランスを維持してきた。平成31年１月中旬でプレミアム商品券の利用期間が終了することに伴い、経営が悪化する可能性がある。来客の減少防止、経費削減等、現状維持に繋がるよう経営努力をしていきたい。
</t>
    <phoneticPr fontId="3"/>
  </si>
  <si>
    <t xml:space="preserve">寒さの到来と共に客足が戻ってきた。予約数も順調に推移しており、昨年同期を上回る見込み。天候が穏やかなのに加え、夏の暑さのおかげで紅葉がきれいなことが影響していると思われる。
</t>
    <phoneticPr fontId="3"/>
  </si>
  <si>
    <t xml:space="preserve">例年悪化の傾向にあり、特に１、２月が良くない。光熱費の上昇等、仕入値の高止まりによる収益率の低下など、好転の要因がない。
</t>
    <phoneticPr fontId="3"/>
  </si>
  <si>
    <t xml:space="preserve">駅前に大型マンションなどが増え、人口が増加した。若い技術者がいる着物レンタル店と技術提携して仕事量が増えた。
</t>
    <phoneticPr fontId="3"/>
  </si>
  <si>
    <t xml:space="preserve">11月の高気温が売上に影響した。例年のように寒くなり鍋材料が売れる日がとても少なかった。暑さは、食肉販売店には、マイナスにしかならない。
</t>
    <phoneticPr fontId="3"/>
  </si>
  <si>
    <t xml:space="preserve">町の中心部のお客様は、ＢＲＴ（バス高速輸送システム）運行開始以後、激減している、特に、郊外バス利用の買物難民と言われる人達の回復が、全く見られない。
</t>
    <phoneticPr fontId="3"/>
  </si>
  <si>
    <t xml:space="preserve">インバウンドの入り込みがある程度見込まれるので、当期並み程度は確保できると考えている。
</t>
    <phoneticPr fontId="3"/>
  </si>
  <si>
    <t xml:space="preserve">インバウンドの旅行者が見物しているだけではなく、年々地域の店に入って飲食するようになり、店側も受け入れ態勢が良くなり、少しお金を落とすようになったので、やや好転している。
</t>
    <phoneticPr fontId="3"/>
  </si>
  <si>
    <t xml:space="preserve">地域の住環境は、公団住宅が80％以上を占め、高齢化が進むとともに、若年層の飲酒愛好家が減少していることから、業況は年々悪化している。また、常連客の単価が低下していることに加え、仕入価格の上昇もあるなど、複数の悪化要因が考えられる。
</t>
    <phoneticPr fontId="3"/>
  </si>
  <si>
    <t xml:space="preserve">近くにマンションができたこともあり、子供の入浴者数が増加している。その一方で、高齢者の入浴者数は減少している。
</t>
    <phoneticPr fontId="3"/>
  </si>
  <si>
    <t xml:space="preserve">一般顧客は減少傾向であるが、インバウンド効果による民泊などの増加により、リネン関係が増加している。
</t>
    <phoneticPr fontId="3"/>
  </si>
  <si>
    <t xml:space="preserve">11月に組合で企画した食べ歩きスタンプラリーの店として参加したところ、売上増につながった。
</t>
    <phoneticPr fontId="3"/>
  </si>
  <si>
    <t xml:space="preserve">人手不足が深刻で、休業する日が増加した。労働時間の管理も厳しく、総じて悪い方に進んでいる。
</t>
    <phoneticPr fontId="3"/>
  </si>
  <si>
    <t xml:space="preserve">50年ぶりに県内で国体が開催され、それに伴う組合の取り組みと自店独自の企画により、集客ができた。年初から計画的に販促活動をしてきたことも徐々に効果が見えてきている。
</t>
    <phoneticPr fontId="3"/>
  </si>
  <si>
    <t xml:space="preserve">新幹線の工事や福井駅前の開発など、公共工事や民間事業が続いており、しばらく景気の良い状況が続いていくと思われる。
</t>
    <phoneticPr fontId="3"/>
  </si>
  <si>
    <t xml:space="preserve">台風の影響で長期間鵜飼が中止になり、顧客数が減少した。観光客の減少とホテルの客室数の増加による影響もある。
</t>
    <phoneticPr fontId="3"/>
  </si>
  <si>
    <t xml:space="preserve">安倍川花火などのイベントが中止になったこと、台風により天気が悪かったことなどから観光客が減少した。
</t>
    <phoneticPr fontId="3"/>
  </si>
  <si>
    <t xml:space="preserve">コンビニの出店が多く、フリー客が減少している。常連のお客様も高齢化により来店回数が減少気味である。
</t>
    <phoneticPr fontId="3"/>
  </si>
  <si>
    <t xml:space="preserve">夏以降の異常気象に加え、全国展開チェーン店の出店もあり、今年の忘年会商戦は大変厳しい状況。また、客室係をはじめ従業員の求人も深刻で、設備の老朽化も気がかりである。
</t>
    <phoneticPr fontId="3"/>
  </si>
  <si>
    <t xml:space="preserve">インバウンド観光客の減少に伴い、稼働率が弱含みで推移した。
</t>
    <phoneticPr fontId="3"/>
  </si>
  <si>
    <t xml:space="preserve">来期は、当期に比べ悪化するが、京の冬の旅企画が周辺寺院に多く、観光客の増加が見込まれるため、悪化から当期比トントン位になると思う。
</t>
    <phoneticPr fontId="3"/>
  </si>
  <si>
    <t xml:space="preserve">毎年、秋の行楽シーズンは弁当類の注文が多い時期なのだが、今年については天候不順があり注文が減少した。
</t>
    <phoneticPr fontId="3"/>
  </si>
  <si>
    <t xml:space="preserve">９月に発生した台風による関西空港の閉鎖が、インバウンドに与えた影響は非常に大きく、中国の秋節期（10月はじめ）も客足は改善しなかった。11月に入って幾分持ち直したが、出だしのつまずきは大きい。
</t>
    <phoneticPr fontId="3"/>
  </si>
  <si>
    <t xml:space="preserve">正倉院展と紅葉シーズンで観光客が増えた。客単価が低下傾向なので、ニーズを踏まえて低単価の新メニューを作って数が出るようにした。
</t>
    <phoneticPr fontId="3"/>
  </si>
  <si>
    <t xml:space="preserve">台風後の影響として、店内の修繕が続いたため飲食の売上が低下している。
</t>
    <phoneticPr fontId="3"/>
  </si>
  <si>
    <t xml:space="preserve">政府の大雨被害に対する旅行者支援対策の効果なのか、旅行者が昨年より増えた。
</t>
    <phoneticPr fontId="3"/>
  </si>
  <si>
    <t xml:space="preserve">飲食店への卸売はやや悪いが、弁当関連の取引先への販売が好調で、全体的には不変である。
</t>
    <phoneticPr fontId="3"/>
  </si>
  <si>
    <t xml:space="preserve">前期は、７月の豪雨災害により売上が悪化していたが、10月からは回復しており売上は増加しつつある。今後も、少しずつ好転することを期待している。
</t>
    <phoneticPr fontId="3"/>
  </si>
  <si>
    <t xml:space="preserve">７月初めの豪雨災害の影響が今もあり、地域経済の低迷が続いている。
</t>
    <phoneticPr fontId="3"/>
  </si>
  <si>
    <t xml:space="preserve">節約志向が常態化している。現状では、売上増は非常に困難であるが、タウン情報誌や口コミで、リピーターが増えるように心がけており、ケーキ、自家焙煎コーヒー豆の持ち帰りが増えている。
</t>
    <phoneticPr fontId="3"/>
  </si>
  <si>
    <t xml:space="preserve">駅前地域は競合店が増加しており、お客様を奪い合うような状況になっている。来店数が減少しているのに加え、客単価の低下もあり、業況はかなり悪化している。
</t>
    <phoneticPr fontId="3"/>
  </si>
  <si>
    <t xml:space="preserve">同業店の増加と地域の方の高齢化が進んでいるため、新規のお客様の獲得が難しくなってきている。
</t>
    <phoneticPr fontId="3"/>
  </si>
  <si>
    <t xml:space="preserve">豪雨災害以降も週末の台風接近によるキャンセルが多数発生し、昨年のような国体特需もなく低調なまま推移した。やっと11月からは徐々に元に戻りつつあるが、全体としては盛り上がりに欠けた。
</t>
    <phoneticPr fontId="3"/>
  </si>
  <si>
    <t xml:space="preserve">野菜の高騰が今だに続いているなか、台風や悪天候による休業や、定休日を月に２日増やしたこと等で総売上はやや減少した。
</t>
    <phoneticPr fontId="3"/>
  </si>
  <si>
    <t xml:space="preserve">最近、接待交際費を抑えている企業が多く、団体客が少なくなっている。また、遅い時間の来店(10時過ぎ)が減少したため、売上に影響している。
</t>
    <phoneticPr fontId="3"/>
  </si>
  <si>
    <t xml:space="preserve">東南アジアから観光で来日されるお客様が増加しており、客室の稼働率も高い。地場産業も依然好調を維持している。
</t>
    <phoneticPr fontId="3"/>
  </si>
  <si>
    <t xml:space="preserve">店舗が長崎新地中華街に位置し、来期は２月のランタンフェスティバルが半月あり、例年この半月で通常の１か月分の売上が見込める。世界遺産登録やクルーズ船の寄港の効果なども重なり、売上は大幅に増加予定である。
</t>
    <phoneticPr fontId="3"/>
  </si>
  <si>
    <t xml:space="preserve">地域の高齢化、背広ネクタイ等のビジネス用品のクリーニングが減少を続けている。
</t>
    <phoneticPr fontId="3"/>
  </si>
  <si>
    <t xml:space="preserve">被災店舗がリニューアルオープンする等、阿蘇への観光客が徐々に増えている。
</t>
    <phoneticPr fontId="3"/>
  </si>
  <si>
    <t xml:space="preserve">10月は台風の影響等で売上は減少し、11月も影響が続いていた。また、台風被害等で原料の野菜の仕入が高値となり、業況悪化につながった。
</t>
    <phoneticPr fontId="3"/>
  </si>
  <si>
    <t xml:space="preserve">ＮＨＫ大河ドラマ「西郷どん」の効果で県外客が増加している。大河ドラマ出演者が来店され、それをＳＮＳで見た人たちの来店もあり、売上増加に繋がっている。また、外国人観光客も増加傾向にあり、特に、香港、上海、台湾が増えている。
</t>
    <phoneticPr fontId="3"/>
  </si>
  <si>
    <t xml:space="preserve">インバウンド効果で前年比10%以上の売上増加を続けている。来期もこの状況が継続する見通し。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</si>
</sst>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d&quot;期&quot;"/>
    <numFmt numFmtId="177" formatCode="yyyy&quot;年&quot;m\-d&quot;月期&quot;"/>
  </numFmts>
  <fonts count="8" x14ac:knownFonts="1">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3"/>
      <charset val="128"/>
      <scheme val="minor"/>
    </font>
    <font>
      <sz val="14"/>
      <color theme="1"/>
      <name val="ＭＳ Ｐゴシック"/>
      <family val="2"/>
      <scheme val="minor"/>
    </font>
    <font>
      <b/>
      <sz val="22"/>
      <color theme="3"/>
      <name val="ＭＳ Ｐゴシック"/>
      <family val="2"/>
      <charset val="128"/>
      <scheme val="major"/>
    </font>
    <font>
      <b/>
      <sz val="12"/>
      <color theme="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alignment vertical="center"/>
    </xf>
    <xf numFmtId="0" fontId="1" fillId="0" borderId="0">
      <alignment vertical="center"/>
    </xf>
  </cellStyleXfs>
  <cellXfs count="18">
    <xf numFmtId="0" fontId="0" fillId="0" borderId="0" xfId="0"/>
    <xf numFmtId="0" fontId="0" fillId="0" borderId="0" xfId="0" applyAlignment="1">
      <alignment horizontal="center"/>
    </xf>
    <xf numFmtId="0" fontId="6" fillId="2" borderId="7" xfId="0" applyFont="1" applyFill="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3" xfId="0" applyFont="1" applyBorder="1" applyAlignment="1">
      <alignment horizontal="center" vertical="center" wrapText="1" readingOrder="1"/>
    </xf>
    <xf numFmtId="0" fontId="7" fillId="0" borderId="5" xfId="0" applyFont="1" applyBorder="1" applyAlignment="1">
      <alignment horizontal="left" vertical="center" wrapText="1" readingOrder="1"/>
    </xf>
    <xf numFmtId="0" fontId="7" fillId="0" borderId="3" xfId="0" applyFont="1" applyBorder="1" applyAlignment="1">
      <alignment horizontal="left" vertical="center" wrapText="1" readingOrder="1"/>
    </xf>
    <xf numFmtId="0" fontId="7" fillId="0" borderId="1" xfId="0" applyFont="1" applyBorder="1" applyAlignment="1">
      <alignment horizontal="center" vertical="center" wrapText="1" readingOrder="1"/>
    </xf>
    <xf numFmtId="176" fontId="5" fillId="0" borderId="0" xfId="1" applyNumberFormat="1" applyFont="1" applyAlignment="1">
      <alignment horizontal="left"/>
    </xf>
    <xf numFmtId="176" fontId="4" fillId="0" borderId="0" xfId="0" applyNumberFormat="1" applyFont="1" applyAlignment="1">
      <alignment horizontal="left"/>
    </xf>
    <xf numFmtId="176" fontId="6" fillId="2" borderId="8" xfId="0" applyNumberFormat="1" applyFont="1" applyFill="1" applyBorder="1" applyAlignment="1">
      <alignment horizontal="center" vertical="center" wrapText="1" readingOrder="1"/>
    </xf>
    <xf numFmtId="176" fontId="0" fillId="0" borderId="0" xfId="0" applyNumberFormat="1" applyAlignment="1">
      <alignment horizontal="center"/>
    </xf>
    <xf numFmtId="0" fontId="7" fillId="0" borderId="1" xfId="0" applyFont="1" applyBorder="1" applyAlignment="1">
      <alignment horizontal="left" vertical="center" wrapText="1" readingOrder="1"/>
    </xf>
    <xf numFmtId="0" fontId="7" fillId="0" borderId="5" xfId="0" applyFont="1" applyBorder="1" applyAlignment="1">
      <alignment horizontal="left" vertical="top" wrapText="1" readingOrder="1"/>
    </xf>
    <xf numFmtId="0" fontId="7" fillId="0" borderId="3" xfId="0" applyFont="1" applyBorder="1" applyAlignment="1">
      <alignment horizontal="left" vertical="top" wrapText="1" readingOrder="1"/>
    </xf>
    <xf numFmtId="177" fontId="7" fillId="0" borderId="4" xfId="0" applyNumberFormat="1" applyFont="1" applyBorder="1" applyAlignment="1">
      <alignment horizontal="center" vertical="center" wrapText="1" readingOrder="1"/>
    </xf>
    <xf numFmtId="177" fontId="7" fillId="0" borderId="6" xfId="0" applyNumberFormat="1" applyFont="1" applyBorder="1" applyAlignment="1">
      <alignment horizontal="center" vertical="center" wrapText="1" readingOrder="1"/>
    </xf>
    <xf numFmtId="177" fontId="7" fillId="0" borderId="2" xfId="0" applyNumberFormat="1" applyFont="1" applyBorder="1" applyAlignment="1">
      <alignment horizontal="center" vertical="center" wrapText="1" readingOrder="1"/>
    </xf>
  </cellXfs>
  <cellStyles count="3">
    <cellStyle name="タイトル" xfId="1" builtinId="15"/>
    <cellStyle name="標準" xfId="0" builtinId="0"/>
    <cellStyle name="標準 2" xfId="2"/>
  </cellStyles>
  <dxfs count="9">
    <dxf>
      <font>
        <b val="0"/>
        <i val="0"/>
        <strike val="0"/>
        <condense val="0"/>
        <extend val="0"/>
        <outline val="0"/>
        <shadow val="0"/>
        <u val="none"/>
        <vertAlign val="baseline"/>
        <sz val="12"/>
        <color rgb="FF000000"/>
        <name val="ＭＳ 明朝"/>
        <scheme val="none"/>
      </font>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numFmt numFmtId="177" formatCode="yyyy&quot;年&quot;m\-d&quot;月期&quot;"/>
      <alignment horizontal="center" vertical="center" textRotation="0" wrapText="1" indent="0" justifyLastLine="0" shrinkToFit="0" readingOrder="1"/>
      <border diagonalUp="0" diagonalDown="0">
        <left/>
        <right/>
        <top style="thin">
          <color rgb="FF000000"/>
        </top>
        <bottom style="thin">
          <color rgb="FF000000"/>
        </bottom>
        <vertical/>
        <horizontal/>
      </border>
    </dxf>
    <dxf>
      <border outline="0">
        <left style="thin">
          <color rgb="FF000000"/>
        </left>
        <top style="thin">
          <color rgb="FF000000"/>
        </top>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2"/>
        <color theme="0"/>
        <name val="ＭＳ 明朝"/>
        <scheme val="none"/>
      </font>
      <fill>
        <patternFill patternType="solid">
          <fgColor indexed="64"/>
          <bgColor theme="4"/>
        </patternFill>
      </fill>
      <alignment horizontal="center" vertical="center" textRotation="0" wrapText="1" indent="0" justifyLastLine="0" shrinkToFit="0" readingOrder="1"/>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63499</xdr:rowOff>
    </xdr:from>
    <xdr:to>
      <xdr:col>4</xdr:col>
      <xdr:colOff>1935480</xdr:colOff>
      <xdr:row>5</xdr:row>
      <xdr:rowOff>104774</xdr:rowOff>
    </xdr:to>
    <xdr:sp macro="" textlink="">
      <xdr:nvSpPr>
        <xdr:cNvPr id="2" name="テキスト ボックス 1"/>
        <xdr:cNvSpPr txBox="1"/>
      </xdr:nvSpPr>
      <xdr:spPr>
        <a:xfrm>
          <a:off x="38100" y="63499"/>
          <a:ext cx="7033260" cy="917575"/>
        </a:xfrm>
        <a:prstGeom prst="rect">
          <a:avLst/>
        </a:prstGeom>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○「生活衛生関係営業の景気動向等調査結果」において公表した地域の特徴的な動きを一覧化したものです。</a:t>
          </a:r>
          <a:endParaRPr kumimoji="1" lang="en-US" altLang="ja-JP" sz="1100"/>
        </a:p>
        <a:p>
          <a:r>
            <a:rPr kumimoji="1" lang="ja-JP" altLang="en-US" sz="1100"/>
            <a:t>○フィルタ機能で必要な情報を抽出してご活用ください。</a:t>
          </a:r>
          <a:endParaRPr kumimoji="1" lang="en-US" altLang="ja-JP" sz="1100"/>
        </a:p>
        <a:p>
          <a:r>
            <a:rPr kumimoji="1" lang="ja-JP" altLang="en-US" sz="1100"/>
            <a:t>○現在、</a:t>
          </a:r>
          <a:r>
            <a:rPr kumimoji="1" lang="en-US" altLang="ja-JP" sz="1100"/>
            <a:t>2016</a:t>
          </a:r>
          <a:r>
            <a:rPr kumimoji="1" lang="ja-JP" altLang="en-US" sz="1100"/>
            <a:t>年</a:t>
          </a:r>
          <a:r>
            <a:rPr kumimoji="1" lang="en-US" altLang="ja-JP" sz="1100"/>
            <a:t>4</a:t>
          </a:r>
          <a:r>
            <a:rPr kumimoji="1" lang="ja-JP" altLang="en-US" sz="1100"/>
            <a:t>～</a:t>
          </a:r>
          <a:r>
            <a:rPr kumimoji="1" lang="en-US" altLang="ja-JP" sz="1100"/>
            <a:t>6</a:t>
          </a:r>
          <a:r>
            <a:rPr kumimoji="1" lang="ja-JP" altLang="en-US" sz="1100"/>
            <a:t>月期から</a:t>
          </a:r>
          <a:r>
            <a:rPr kumimoji="1" lang="en-US" altLang="ja-JP" sz="1100"/>
            <a:t>2018</a:t>
          </a:r>
          <a:r>
            <a:rPr kumimoji="1" lang="ja-JP" altLang="en-US" sz="1100"/>
            <a:t>年</a:t>
          </a:r>
          <a:r>
            <a:rPr kumimoji="1" lang="en-US" altLang="ja-JP" sz="1100"/>
            <a:t>10</a:t>
          </a:r>
          <a:r>
            <a:rPr kumimoji="1" lang="ja-JP" altLang="en-US" sz="1100"/>
            <a:t>～</a:t>
          </a:r>
          <a:r>
            <a:rPr kumimoji="1" lang="en-US" altLang="ja-JP" sz="1100"/>
            <a:t>12</a:t>
          </a:r>
          <a:r>
            <a:rPr kumimoji="1" lang="ja-JP" altLang="en-US" sz="1100"/>
            <a:t>月期まで反映されています。</a:t>
          </a:r>
          <a:endParaRPr kumimoji="1" lang="en-US" altLang="ja-JP" sz="1100"/>
        </a:p>
      </xdr:txBody>
    </xdr:sp>
    <xdr:clientData/>
  </xdr:twoCellAnchor>
  <xdr:twoCellAnchor>
    <xdr:from>
      <xdr:col>0</xdr:col>
      <xdr:colOff>85725</xdr:colOff>
      <xdr:row>8</xdr:row>
      <xdr:rowOff>99059</xdr:rowOff>
    </xdr:from>
    <xdr:to>
      <xdr:col>2</xdr:col>
      <xdr:colOff>853440</xdr:colOff>
      <xdr:row>11</xdr:row>
      <xdr:rowOff>101888</xdr:rowOff>
    </xdr:to>
    <xdr:sp macro="" textlink="">
      <xdr:nvSpPr>
        <xdr:cNvPr id="3" name="Rectangle 54"/>
        <xdr:cNvSpPr>
          <a:spLocks noChangeArrowheads="1"/>
        </xdr:cNvSpPr>
      </xdr:nvSpPr>
      <xdr:spPr bwMode="auto">
        <a:xfrm>
          <a:off x="85725" y="1699259"/>
          <a:ext cx="3411855" cy="528609"/>
        </a:xfrm>
        <a:prstGeom prst="rect">
          <a:avLst/>
        </a:prstGeom>
        <a:solidFill>
          <a:schemeClr val="bg1"/>
        </a:solidFill>
        <a:ln w="12700">
          <a:solidFill>
            <a:srgbClr val="000000"/>
          </a:solidFill>
          <a:prstDash val="sysDash"/>
          <a:miter lim="800000"/>
          <a:headEnd/>
          <a:tailEnd/>
        </a:ln>
        <a:extLst/>
      </xdr:spPr>
      <xdr:txBody>
        <a:bodyPr vert="horz" wrap="square" lIns="180000" tIns="36000" rIns="180000" bIns="36000" numCol="1" anchor="ctr"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今期：</a:t>
          </a:r>
          <a:r>
            <a:rPr kumimoji="1" lang="ja-JP" altLang="en-US"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調査対象期間</a:t>
          </a:r>
          <a:endParaRPr kumimoji="1" lang="en-US"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endParaRPr>
        </a:p>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来期：調査対象期間の次の四半期</a:t>
          </a:r>
          <a:endParaRPr kumimoji="1" lang="en-US"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endParaRPr>
        </a:p>
      </xdr:txBody>
    </xdr:sp>
    <xdr:clientData/>
  </xdr:twoCellAnchor>
  <xdr:twoCellAnchor>
    <xdr:from>
      <xdr:col>4</xdr:col>
      <xdr:colOff>2065020</xdr:colOff>
      <xdr:row>1</xdr:row>
      <xdr:rowOff>78105</xdr:rowOff>
    </xdr:from>
    <xdr:to>
      <xdr:col>4</xdr:col>
      <xdr:colOff>4678680</xdr:colOff>
      <xdr:row>5</xdr:row>
      <xdr:rowOff>38100</xdr:rowOff>
    </xdr:to>
    <xdr:sp macro="[0]!Macro1" textlink="">
      <xdr:nvSpPr>
        <xdr:cNvPr id="4" name="正方形/長方形 3"/>
        <xdr:cNvSpPr/>
      </xdr:nvSpPr>
      <xdr:spPr>
        <a:xfrm>
          <a:off x="7189470" y="249555"/>
          <a:ext cx="2613660" cy="6457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印刷前にクリックしてください</a:t>
          </a:r>
          <a:endParaRPr kumimoji="1" lang="en-US" altLang="ja-JP" sz="1200" b="1"/>
        </a:p>
        <a:p>
          <a:pPr algn="ctr"/>
          <a:r>
            <a:rPr kumimoji="1" lang="en-US" altLang="ja-JP" sz="1200" b="1"/>
            <a:t>※</a:t>
          </a:r>
          <a:r>
            <a:rPr kumimoji="1" lang="ja-JP" altLang="en-US" sz="1200" b="1"/>
            <a:t>セルの高さを自動調整します。</a:t>
          </a:r>
        </a:p>
      </xdr:txBody>
    </xdr:sp>
    <xdr:clientData/>
  </xdr:twoCellAnchor>
  <xdr:twoCellAnchor editAs="oneCell">
    <xdr:from>
      <xdr:col>4</xdr:col>
      <xdr:colOff>2238375</xdr:colOff>
      <xdr:row>6</xdr:row>
      <xdr:rowOff>47626</xdr:rowOff>
    </xdr:from>
    <xdr:to>
      <xdr:col>5</xdr:col>
      <xdr:colOff>0</xdr:colOff>
      <xdr:row>7</xdr:row>
      <xdr:rowOff>214251</xdr:rowOff>
    </xdr:to>
    <xdr:pic>
      <xdr:nvPicPr>
        <xdr:cNvPr id="6" name="図 5"/>
        <xdr:cNvPicPr>
          <a:picLocks noChangeAspect="1"/>
        </xdr:cNvPicPr>
      </xdr:nvPicPr>
      <xdr:blipFill>
        <a:blip xmlns:r="http://schemas.openxmlformats.org/officeDocument/2006/relationships" r:embed="rId1" cstate="print"/>
        <a:srcRect/>
        <a:stretch>
          <a:fillRect/>
        </a:stretch>
      </xdr:blipFill>
      <xdr:spPr bwMode="auto">
        <a:xfrm>
          <a:off x="7374255" y="1099186"/>
          <a:ext cx="2543175" cy="49428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テーブル1" displayName="テーブル1" ref="A13:E512" totalsRowShown="0" headerRowDxfId="8" dataDxfId="6" headerRowBorderDxfId="7" tableBorderDxfId="5">
  <autoFilter ref="A13:E512"/>
  <sortState ref="A14:E367">
    <sortCondition descending="1" ref="A14:A367"/>
    <sortCondition ref="B14:B367" customList="北海道,青森県,岩手県,秋田県,宮城県,山形県,福島県,茨城県,栃木県,埼玉県,群馬県,新潟県,長野県,東京都,千葉県,神奈川県,山梨県,富山県,石川県,福井県,岐阜県,静岡県,愛知県,三重県,滋賀県,京都府,兵庫県,大阪府,奈良県,和歌山県,鳥取県,島根県,岡山県,広島県,山口県,徳島県,香川県,愛媛県,高知県,福岡県,佐賀県,長崎県,大分県,熊本県,宮崎県,鹿児島県,沖縄県"/>
    <sortCondition ref="C14:C367" customList="そば・うどん店,中華料理店,すし店,料理店,喫茶店,社交業,その他飲食店,食肉販売業,食鳥肉販売業,氷雪販売業,理容業,美容業,映画館,ホテル・旅館業,公衆浴場業,クリーニング業"/>
  </sortState>
  <tableColumns count="5">
    <tableColumn id="1" name="調査対象期間" dataDxfId="4"/>
    <tableColumn id="2" name="都道府県" dataDxfId="3"/>
    <tableColumn id="3" name="業種" dataDxfId="2"/>
    <tableColumn id="4" name="業況判断" dataDxfId="1"/>
    <tableColumn id="5" name="判断理由"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512"/>
  <sheetViews>
    <sheetView showGridLines="0" tabSelected="1" view="pageBreakPreview" zoomScaleNormal="100" zoomScaleSheetLayoutView="100" workbookViewId="0">
      <selection activeCell="A7" sqref="A7"/>
    </sheetView>
  </sheetViews>
  <sheetFormatPr defaultRowHeight="13.5" x14ac:dyDescent="0.15"/>
  <cols>
    <col min="1" max="1" width="20.75" style="11" customWidth="1"/>
    <col min="2" max="2" width="13.875" style="1" bestFit="1" customWidth="1"/>
    <col min="3" max="3" width="17.25" style="1" customWidth="1"/>
    <col min="4" max="4" width="15.375" style="1" customWidth="1"/>
    <col min="5" max="5" width="63.375" customWidth="1"/>
  </cols>
  <sheetData>
    <row r="7" spans="1:5" ht="25.5" x14ac:dyDescent="0.25">
      <c r="A7" s="8" t="s">
        <v>83</v>
      </c>
    </row>
    <row r="8" spans="1:5" ht="17.25" x14ac:dyDescent="0.2">
      <c r="A8" s="9" t="s">
        <v>73</v>
      </c>
    </row>
    <row r="13" spans="1:5" ht="14.25" x14ac:dyDescent="0.15">
      <c r="A13" s="10" t="s">
        <v>72</v>
      </c>
      <c r="B13" s="2" t="s">
        <v>71</v>
      </c>
      <c r="C13" s="2" t="s">
        <v>70</v>
      </c>
      <c r="D13" s="2" t="s">
        <v>69</v>
      </c>
      <c r="E13" s="2" t="s">
        <v>68</v>
      </c>
    </row>
    <row r="14" spans="1:5" ht="71.25" x14ac:dyDescent="0.15">
      <c r="A14" s="15">
        <v>43385</v>
      </c>
      <c r="B14" s="3" t="s">
        <v>64</v>
      </c>
      <c r="C14" s="3" t="s">
        <v>10</v>
      </c>
      <c r="D14" s="3" t="s">
        <v>12</v>
      </c>
      <c r="E14" s="13" t="s">
        <v>561</v>
      </c>
    </row>
    <row r="15" spans="1:5" ht="57" x14ac:dyDescent="0.15">
      <c r="A15" s="17">
        <v>43385</v>
      </c>
      <c r="B15" s="7" t="s">
        <v>64</v>
      </c>
      <c r="C15" s="7" t="s">
        <v>3</v>
      </c>
      <c r="D15" s="7" t="s">
        <v>15</v>
      </c>
      <c r="E15" s="12" t="s">
        <v>562</v>
      </c>
    </row>
    <row r="16" spans="1:5" ht="57" x14ac:dyDescent="0.15">
      <c r="A16" s="17">
        <v>43385</v>
      </c>
      <c r="B16" s="7" t="s">
        <v>63</v>
      </c>
      <c r="C16" s="7" t="s">
        <v>3</v>
      </c>
      <c r="D16" s="7" t="s">
        <v>0</v>
      </c>
      <c r="E16" s="12" t="s">
        <v>563</v>
      </c>
    </row>
    <row r="17" spans="1:5" ht="57" x14ac:dyDescent="0.15">
      <c r="A17" s="17">
        <v>43385</v>
      </c>
      <c r="B17" s="7" t="s">
        <v>62</v>
      </c>
      <c r="C17" s="7" t="s">
        <v>1</v>
      </c>
      <c r="D17" s="7" t="s">
        <v>15</v>
      </c>
      <c r="E17" s="12" t="s">
        <v>564</v>
      </c>
    </row>
    <row r="18" spans="1:5" ht="42.75" x14ac:dyDescent="0.15">
      <c r="A18" s="17">
        <v>43385</v>
      </c>
      <c r="B18" s="7" t="s">
        <v>61</v>
      </c>
      <c r="C18" s="7" t="s">
        <v>13</v>
      </c>
      <c r="D18" s="7" t="s">
        <v>22</v>
      </c>
      <c r="E18" s="12" t="s">
        <v>565</v>
      </c>
    </row>
    <row r="19" spans="1:5" ht="42.75" x14ac:dyDescent="0.15">
      <c r="A19" s="17">
        <v>43385</v>
      </c>
      <c r="B19" s="7" t="s">
        <v>60</v>
      </c>
      <c r="C19" s="7" t="s">
        <v>16</v>
      </c>
      <c r="D19" s="7" t="s">
        <v>22</v>
      </c>
      <c r="E19" s="12" t="s">
        <v>566</v>
      </c>
    </row>
    <row r="20" spans="1:5" ht="42.75" x14ac:dyDescent="0.15">
      <c r="A20" s="17">
        <v>43385</v>
      </c>
      <c r="B20" s="7" t="s">
        <v>59</v>
      </c>
      <c r="C20" s="7" t="s">
        <v>39</v>
      </c>
      <c r="D20" s="7" t="s">
        <v>12</v>
      </c>
      <c r="E20" s="12" t="s">
        <v>567</v>
      </c>
    </row>
    <row r="21" spans="1:5" ht="114" x14ac:dyDescent="0.15">
      <c r="A21" s="17">
        <v>43385</v>
      </c>
      <c r="B21" s="7" t="s">
        <v>58</v>
      </c>
      <c r="C21" s="7" t="s">
        <v>3</v>
      </c>
      <c r="D21" s="7" t="s">
        <v>18</v>
      </c>
      <c r="E21" s="12" t="s">
        <v>568</v>
      </c>
    </row>
    <row r="22" spans="1:5" ht="57" x14ac:dyDescent="0.15">
      <c r="A22" s="17">
        <v>43385</v>
      </c>
      <c r="B22" s="7" t="s">
        <v>57</v>
      </c>
      <c r="C22" s="7" t="s">
        <v>10</v>
      </c>
      <c r="D22" s="7" t="s">
        <v>0</v>
      </c>
      <c r="E22" s="12" t="s">
        <v>569</v>
      </c>
    </row>
    <row r="23" spans="1:5" ht="42.75" x14ac:dyDescent="0.15">
      <c r="A23" s="17">
        <v>43385</v>
      </c>
      <c r="B23" s="7" t="s">
        <v>56</v>
      </c>
      <c r="C23" s="7" t="s">
        <v>1</v>
      </c>
      <c r="D23" s="7" t="s">
        <v>18</v>
      </c>
      <c r="E23" s="12" t="s">
        <v>570</v>
      </c>
    </row>
    <row r="24" spans="1:5" ht="42.75" x14ac:dyDescent="0.15">
      <c r="A24" s="17">
        <v>43385</v>
      </c>
      <c r="B24" s="7" t="s">
        <v>55</v>
      </c>
      <c r="C24" s="7" t="s">
        <v>39</v>
      </c>
      <c r="D24" s="7" t="s">
        <v>22</v>
      </c>
      <c r="E24" s="12" t="s">
        <v>571</v>
      </c>
    </row>
    <row r="25" spans="1:5" ht="57" x14ac:dyDescent="0.15">
      <c r="A25" s="17">
        <v>43385</v>
      </c>
      <c r="B25" s="7" t="s">
        <v>54</v>
      </c>
      <c r="C25" s="7" t="s">
        <v>52</v>
      </c>
      <c r="D25" s="7" t="s">
        <v>12</v>
      </c>
      <c r="E25" s="12" t="s">
        <v>572</v>
      </c>
    </row>
    <row r="26" spans="1:5" ht="57" x14ac:dyDescent="0.15">
      <c r="A26" s="17">
        <v>43385</v>
      </c>
      <c r="B26" s="7" t="s">
        <v>53</v>
      </c>
      <c r="C26" s="7" t="s">
        <v>29</v>
      </c>
      <c r="D26" s="7" t="s">
        <v>18</v>
      </c>
      <c r="E26" s="12" t="s">
        <v>573</v>
      </c>
    </row>
    <row r="27" spans="1:5" ht="42.75" x14ac:dyDescent="0.15">
      <c r="A27" s="17">
        <v>43385</v>
      </c>
      <c r="B27" s="7" t="s">
        <v>51</v>
      </c>
      <c r="C27" s="7" t="s">
        <v>10</v>
      </c>
      <c r="D27" s="7" t="s">
        <v>15</v>
      </c>
      <c r="E27" s="12" t="s">
        <v>574</v>
      </c>
    </row>
    <row r="28" spans="1:5" ht="57" x14ac:dyDescent="0.15">
      <c r="A28" s="17">
        <v>43385</v>
      </c>
      <c r="B28" s="7" t="s">
        <v>50</v>
      </c>
      <c r="C28" s="7" t="s">
        <v>49</v>
      </c>
      <c r="D28" s="7" t="s">
        <v>22</v>
      </c>
      <c r="E28" s="12" t="s">
        <v>575</v>
      </c>
    </row>
    <row r="29" spans="1:5" ht="71.25" x14ac:dyDescent="0.15">
      <c r="A29" s="17">
        <v>43385</v>
      </c>
      <c r="B29" s="7" t="s">
        <v>48</v>
      </c>
      <c r="C29" s="7" t="s">
        <v>3</v>
      </c>
      <c r="D29" s="7" t="s">
        <v>12</v>
      </c>
      <c r="E29" s="12" t="s">
        <v>576</v>
      </c>
    </row>
    <row r="30" spans="1:5" ht="42.75" x14ac:dyDescent="0.15">
      <c r="A30" s="17">
        <v>43385</v>
      </c>
      <c r="B30" s="7" t="s">
        <v>47</v>
      </c>
      <c r="C30" s="7" t="s">
        <v>66</v>
      </c>
      <c r="D30" s="7" t="s">
        <v>22</v>
      </c>
      <c r="E30" s="12" t="s">
        <v>577</v>
      </c>
    </row>
    <row r="31" spans="1:5" ht="42.75" x14ac:dyDescent="0.15">
      <c r="A31" s="17">
        <v>43385</v>
      </c>
      <c r="B31" s="7" t="s">
        <v>46</v>
      </c>
      <c r="C31" s="7" t="s">
        <v>25</v>
      </c>
      <c r="D31" s="7" t="s">
        <v>22</v>
      </c>
      <c r="E31" s="12" t="s">
        <v>578</v>
      </c>
    </row>
    <row r="32" spans="1:5" ht="42.75" x14ac:dyDescent="0.15">
      <c r="A32" s="17">
        <v>43385</v>
      </c>
      <c r="B32" s="7" t="s">
        <v>67</v>
      </c>
      <c r="C32" s="7" t="s">
        <v>19</v>
      </c>
      <c r="D32" s="7" t="s">
        <v>0</v>
      </c>
      <c r="E32" s="12" t="s">
        <v>579</v>
      </c>
    </row>
    <row r="33" spans="1:5" ht="42.75" x14ac:dyDescent="0.15">
      <c r="A33" s="17">
        <v>43385</v>
      </c>
      <c r="B33" s="7" t="s">
        <v>45</v>
      </c>
      <c r="C33" s="7" t="s">
        <v>16</v>
      </c>
      <c r="D33" s="7" t="s">
        <v>12</v>
      </c>
      <c r="E33" s="12" t="s">
        <v>580</v>
      </c>
    </row>
    <row r="34" spans="1:5" ht="57" x14ac:dyDescent="0.15">
      <c r="A34" s="17">
        <v>43385</v>
      </c>
      <c r="B34" s="7" t="s">
        <v>44</v>
      </c>
      <c r="C34" s="7" t="s">
        <v>66</v>
      </c>
      <c r="D34" s="7" t="s">
        <v>0</v>
      </c>
      <c r="E34" s="12" t="s">
        <v>581</v>
      </c>
    </row>
    <row r="35" spans="1:5" ht="42.75" x14ac:dyDescent="0.15">
      <c r="A35" s="17">
        <v>43385</v>
      </c>
      <c r="B35" s="7" t="s">
        <v>44</v>
      </c>
      <c r="C35" s="7" t="s">
        <v>1</v>
      </c>
      <c r="D35" s="7" t="s">
        <v>7</v>
      </c>
      <c r="E35" s="12" t="s">
        <v>582</v>
      </c>
    </row>
    <row r="36" spans="1:5" ht="42.75" x14ac:dyDescent="0.15">
      <c r="A36" s="17">
        <v>43385</v>
      </c>
      <c r="B36" s="7" t="s">
        <v>43</v>
      </c>
      <c r="C36" s="7" t="s">
        <v>10</v>
      </c>
      <c r="D36" s="7" t="s">
        <v>22</v>
      </c>
      <c r="E36" s="12" t="s">
        <v>583</v>
      </c>
    </row>
    <row r="37" spans="1:5" ht="42.75" x14ac:dyDescent="0.15">
      <c r="A37" s="17">
        <v>43385</v>
      </c>
      <c r="B37" s="7" t="s">
        <v>42</v>
      </c>
      <c r="C37" s="7" t="s">
        <v>16</v>
      </c>
      <c r="D37" s="7" t="s">
        <v>12</v>
      </c>
      <c r="E37" s="12" t="s">
        <v>584</v>
      </c>
    </row>
    <row r="38" spans="1:5" ht="42.75" x14ac:dyDescent="0.15">
      <c r="A38" s="17">
        <v>43385</v>
      </c>
      <c r="B38" s="7" t="s">
        <v>41</v>
      </c>
      <c r="C38" s="7" t="s">
        <v>27</v>
      </c>
      <c r="D38" s="7" t="s">
        <v>12</v>
      </c>
      <c r="E38" s="12" t="s">
        <v>585</v>
      </c>
    </row>
    <row r="39" spans="1:5" ht="57" x14ac:dyDescent="0.15">
      <c r="A39" s="17">
        <v>43385</v>
      </c>
      <c r="B39" s="7" t="s">
        <v>40</v>
      </c>
      <c r="C39" s="7" t="s">
        <v>10</v>
      </c>
      <c r="D39" s="7" t="s">
        <v>12</v>
      </c>
      <c r="E39" s="12" t="s">
        <v>586</v>
      </c>
    </row>
    <row r="40" spans="1:5" ht="28.5" x14ac:dyDescent="0.15">
      <c r="A40" s="17">
        <v>43385</v>
      </c>
      <c r="B40" s="7" t="s">
        <v>38</v>
      </c>
      <c r="C40" s="7" t="s">
        <v>10</v>
      </c>
      <c r="D40" s="7" t="s">
        <v>12</v>
      </c>
      <c r="E40" s="12" t="s">
        <v>587</v>
      </c>
    </row>
    <row r="41" spans="1:5" ht="57" x14ac:dyDescent="0.15">
      <c r="A41" s="17">
        <v>43385</v>
      </c>
      <c r="B41" s="7" t="s">
        <v>37</v>
      </c>
      <c r="C41" s="7" t="s">
        <v>3</v>
      </c>
      <c r="D41" s="7" t="s">
        <v>15</v>
      </c>
      <c r="E41" s="12" t="s">
        <v>588</v>
      </c>
    </row>
    <row r="42" spans="1:5" ht="42.75" x14ac:dyDescent="0.15">
      <c r="A42" s="17">
        <v>43385</v>
      </c>
      <c r="B42" s="7" t="s">
        <v>36</v>
      </c>
      <c r="C42" s="7" t="s">
        <v>13</v>
      </c>
      <c r="D42" s="7" t="s">
        <v>12</v>
      </c>
      <c r="E42" s="12" t="s">
        <v>589</v>
      </c>
    </row>
    <row r="43" spans="1:5" ht="71.25" x14ac:dyDescent="0.15">
      <c r="A43" s="17">
        <v>43385</v>
      </c>
      <c r="B43" s="7" t="s">
        <v>35</v>
      </c>
      <c r="C43" s="7" t="s">
        <v>10</v>
      </c>
      <c r="D43" s="7" t="s">
        <v>12</v>
      </c>
      <c r="E43" s="12" t="s">
        <v>590</v>
      </c>
    </row>
    <row r="44" spans="1:5" ht="57" x14ac:dyDescent="0.15">
      <c r="A44" s="17">
        <v>43385</v>
      </c>
      <c r="B44" s="7" t="s">
        <v>34</v>
      </c>
      <c r="C44" s="7" t="s">
        <v>3</v>
      </c>
      <c r="D44" s="7" t="s">
        <v>0</v>
      </c>
      <c r="E44" s="12" t="s">
        <v>591</v>
      </c>
    </row>
    <row r="45" spans="1:5" ht="42.75" x14ac:dyDescent="0.15">
      <c r="A45" s="17">
        <v>43385</v>
      </c>
      <c r="B45" s="7" t="s">
        <v>33</v>
      </c>
      <c r="C45" s="7" t="s">
        <v>65</v>
      </c>
      <c r="D45" s="7" t="s">
        <v>12</v>
      </c>
      <c r="E45" s="12" t="s">
        <v>592</v>
      </c>
    </row>
    <row r="46" spans="1:5" ht="42.75" x14ac:dyDescent="0.15">
      <c r="A46" s="17">
        <v>43385</v>
      </c>
      <c r="B46" s="7" t="s">
        <v>32</v>
      </c>
      <c r="C46" s="7" t="s">
        <v>10</v>
      </c>
      <c r="D46" s="7" t="s">
        <v>0</v>
      </c>
      <c r="E46" s="12" t="s">
        <v>593</v>
      </c>
    </row>
    <row r="47" spans="1:5" ht="42.75" x14ac:dyDescent="0.15">
      <c r="A47" s="17">
        <v>43385</v>
      </c>
      <c r="B47" s="7" t="s">
        <v>31</v>
      </c>
      <c r="C47" s="7" t="s">
        <v>29</v>
      </c>
      <c r="D47" s="7" t="s">
        <v>22</v>
      </c>
      <c r="E47" s="12" t="s">
        <v>594</v>
      </c>
    </row>
    <row r="48" spans="1:5" ht="57" x14ac:dyDescent="0.15">
      <c r="A48" s="17">
        <v>43385</v>
      </c>
      <c r="B48" s="7" t="s">
        <v>30</v>
      </c>
      <c r="C48" s="7" t="s">
        <v>3</v>
      </c>
      <c r="D48" s="7" t="s">
        <v>7</v>
      </c>
      <c r="E48" s="12" t="s">
        <v>595</v>
      </c>
    </row>
    <row r="49" spans="1:5" ht="42.75" x14ac:dyDescent="0.15">
      <c r="A49" s="17">
        <v>43385</v>
      </c>
      <c r="B49" s="7" t="s">
        <v>28</v>
      </c>
      <c r="C49" s="7" t="s">
        <v>25</v>
      </c>
      <c r="D49" s="7" t="s">
        <v>12</v>
      </c>
      <c r="E49" s="12" t="s">
        <v>596</v>
      </c>
    </row>
    <row r="50" spans="1:5" ht="57" x14ac:dyDescent="0.15">
      <c r="A50" s="17">
        <v>43385</v>
      </c>
      <c r="B50" s="7" t="s">
        <v>26</v>
      </c>
      <c r="C50" s="7" t="s">
        <v>27</v>
      </c>
      <c r="D50" s="7" t="s">
        <v>12</v>
      </c>
      <c r="E50" s="12" t="s">
        <v>597</v>
      </c>
    </row>
    <row r="51" spans="1:5" ht="57" x14ac:dyDescent="0.15">
      <c r="A51" s="17">
        <v>43385</v>
      </c>
      <c r="B51" s="7" t="s">
        <v>24</v>
      </c>
      <c r="C51" s="7" t="s">
        <v>3</v>
      </c>
      <c r="D51" s="7" t="s">
        <v>12</v>
      </c>
      <c r="E51" s="12" t="s">
        <v>598</v>
      </c>
    </row>
    <row r="52" spans="1:5" ht="42.75" x14ac:dyDescent="0.15">
      <c r="A52" s="17">
        <v>43385</v>
      </c>
      <c r="B52" s="7" t="s">
        <v>23</v>
      </c>
      <c r="C52" s="7" t="s">
        <v>39</v>
      </c>
      <c r="D52" s="7" t="s">
        <v>22</v>
      </c>
      <c r="E52" s="12" t="s">
        <v>599</v>
      </c>
    </row>
    <row r="53" spans="1:5" ht="57" x14ac:dyDescent="0.15">
      <c r="A53" s="17">
        <v>43385</v>
      </c>
      <c r="B53" s="7" t="s">
        <v>21</v>
      </c>
      <c r="C53" s="7" t="s">
        <v>10</v>
      </c>
      <c r="D53" s="7" t="s">
        <v>12</v>
      </c>
      <c r="E53" s="12" t="s">
        <v>600</v>
      </c>
    </row>
    <row r="54" spans="1:5" ht="42.75" x14ac:dyDescent="0.15">
      <c r="A54" s="17">
        <v>43385</v>
      </c>
      <c r="B54" s="7" t="s">
        <v>20</v>
      </c>
      <c r="C54" s="7" t="s">
        <v>8</v>
      </c>
      <c r="D54" s="7" t="s">
        <v>22</v>
      </c>
      <c r="E54" s="12" t="s">
        <v>601</v>
      </c>
    </row>
    <row r="55" spans="1:5" ht="57" x14ac:dyDescent="0.15">
      <c r="A55" s="17">
        <v>43385</v>
      </c>
      <c r="B55" s="7" t="s">
        <v>17</v>
      </c>
      <c r="C55" s="7" t="s">
        <v>5</v>
      </c>
      <c r="D55" s="7" t="s">
        <v>12</v>
      </c>
      <c r="E55" s="12" t="s">
        <v>602</v>
      </c>
    </row>
    <row r="56" spans="1:5" ht="42.75" x14ac:dyDescent="0.15">
      <c r="A56" s="17">
        <v>43385</v>
      </c>
      <c r="B56" s="7" t="s">
        <v>81</v>
      </c>
      <c r="C56" s="7" t="s">
        <v>10</v>
      </c>
      <c r="D56" s="7" t="s">
        <v>0</v>
      </c>
      <c r="E56" s="12" t="s">
        <v>603</v>
      </c>
    </row>
    <row r="57" spans="1:5" ht="71.25" x14ac:dyDescent="0.15">
      <c r="A57" s="17">
        <v>43385</v>
      </c>
      <c r="B57" s="7" t="s">
        <v>14</v>
      </c>
      <c r="C57" s="7" t="s">
        <v>8</v>
      </c>
      <c r="D57" s="7" t="s">
        <v>7</v>
      </c>
      <c r="E57" s="12" t="s">
        <v>604</v>
      </c>
    </row>
    <row r="58" spans="1:5" ht="42.75" x14ac:dyDescent="0.15">
      <c r="A58" s="17">
        <v>43385</v>
      </c>
      <c r="B58" s="7" t="s">
        <v>11</v>
      </c>
      <c r="C58" s="7" t="s">
        <v>25</v>
      </c>
      <c r="D58" s="7" t="s">
        <v>12</v>
      </c>
      <c r="E58" s="12" t="s">
        <v>605</v>
      </c>
    </row>
    <row r="59" spans="1:5" ht="42.75" x14ac:dyDescent="0.15">
      <c r="A59" s="17">
        <v>43385</v>
      </c>
      <c r="B59" s="7" t="s">
        <v>9</v>
      </c>
      <c r="C59" s="7" t="s">
        <v>3</v>
      </c>
      <c r="D59" s="7" t="s">
        <v>22</v>
      </c>
      <c r="E59" s="12" t="s">
        <v>606</v>
      </c>
    </row>
    <row r="60" spans="1:5" ht="57" x14ac:dyDescent="0.15">
      <c r="A60" s="17">
        <v>43385</v>
      </c>
      <c r="B60" s="7" t="s">
        <v>6</v>
      </c>
      <c r="C60" s="7" t="s">
        <v>3</v>
      </c>
      <c r="D60" s="7" t="s">
        <v>12</v>
      </c>
      <c r="E60" s="12" t="s">
        <v>607</v>
      </c>
    </row>
    <row r="61" spans="1:5" ht="71.25" x14ac:dyDescent="0.15">
      <c r="A61" s="17">
        <v>43385</v>
      </c>
      <c r="B61" s="7" t="s">
        <v>4</v>
      </c>
      <c r="C61" s="7" t="s">
        <v>3</v>
      </c>
      <c r="D61" s="7" t="s">
        <v>0</v>
      </c>
      <c r="E61" s="12" t="s">
        <v>608</v>
      </c>
    </row>
    <row r="62" spans="1:5" ht="42.75" x14ac:dyDescent="0.15">
      <c r="A62" s="17">
        <v>43385</v>
      </c>
      <c r="B62" s="7" t="s">
        <v>2</v>
      </c>
      <c r="C62" s="7" t="s">
        <v>10</v>
      </c>
      <c r="D62" s="7" t="s">
        <v>7</v>
      </c>
      <c r="E62" s="12" t="s">
        <v>609</v>
      </c>
    </row>
    <row r="63" spans="1:5" ht="42.75" x14ac:dyDescent="0.15">
      <c r="A63" s="17">
        <v>43290</v>
      </c>
      <c r="B63" s="7" t="s">
        <v>64</v>
      </c>
      <c r="C63" s="7" t="s">
        <v>39</v>
      </c>
      <c r="D63" s="7" t="s">
        <v>12</v>
      </c>
      <c r="E63" s="12" t="s">
        <v>560</v>
      </c>
    </row>
    <row r="64" spans="1:5" ht="42.75" x14ac:dyDescent="0.15">
      <c r="A64" s="17">
        <v>43290</v>
      </c>
      <c r="B64" s="7" t="s">
        <v>64</v>
      </c>
      <c r="C64" s="7" t="s">
        <v>25</v>
      </c>
      <c r="D64" s="7" t="s">
        <v>18</v>
      </c>
      <c r="E64" s="12" t="s">
        <v>511</v>
      </c>
    </row>
    <row r="65" spans="1:5" ht="28.5" x14ac:dyDescent="0.15">
      <c r="A65" s="17">
        <v>43290</v>
      </c>
      <c r="B65" s="7" t="s">
        <v>63</v>
      </c>
      <c r="C65" s="7" t="s">
        <v>10</v>
      </c>
      <c r="D65" s="7" t="s">
        <v>0</v>
      </c>
      <c r="E65" s="12" t="s">
        <v>512</v>
      </c>
    </row>
    <row r="66" spans="1:5" ht="42.75" x14ac:dyDescent="0.15">
      <c r="A66" s="17">
        <v>43290</v>
      </c>
      <c r="B66" s="7" t="s">
        <v>62</v>
      </c>
      <c r="C66" s="7" t="s">
        <v>8</v>
      </c>
      <c r="D66" s="7" t="s">
        <v>15</v>
      </c>
      <c r="E66" s="12" t="s">
        <v>513</v>
      </c>
    </row>
    <row r="67" spans="1:5" ht="42.75" x14ac:dyDescent="0.15">
      <c r="A67" s="17">
        <v>43290</v>
      </c>
      <c r="B67" s="7" t="s">
        <v>61</v>
      </c>
      <c r="C67" s="7" t="s">
        <v>3</v>
      </c>
      <c r="D67" s="7" t="s">
        <v>7</v>
      </c>
      <c r="E67" s="12" t="s">
        <v>514</v>
      </c>
    </row>
    <row r="68" spans="1:5" ht="57" x14ac:dyDescent="0.15">
      <c r="A68" s="17">
        <v>43290</v>
      </c>
      <c r="B68" s="7" t="s">
        <v>60</v>
      </c>
      <c r="C68" s="7" t="s">
        <v>19</v>
      </c>
      <c r="D68" s="7" t="s">
        <v>22</v>
      </c>
      <c r="E68" s="12" t="s">
        <v>515</v>
      </c>
    </row>
    <row r="69" spans="1:5" ht="42.75" x14ac:dyDescent="0.15">
      <c r="A69" s="17">
        <v>43290</v>
      </c>
      <c r="B69" s="7" t="s">
        <v>59</v>
      </c>
      <c r="C69" s="7" t="s">
        <v>27</v>
      </c>
      <c r="D69" s="7" t="s">
        <v>0</v>
      </c>
      <c r="E69" s="12" t="s">
        <v>516</v>
      </c>
    </row>
    <row r="70" spans="1:5" ht="57" x14ac:dyDescent="0.15">
      <c r="A70" s="17">
        <v>43290</v>
      </c>
      <c r="B70" s="7" t="s">
        <v>58</v>
      </c>
      <c r="C70" s="7" t="s">
        <v>39</v>
      </c>
      <c r="D70" s="7" t="s">
        <v>0</v>
      </c>
      <c r="E70" s="12" t="s">
        <v>517</v>
      </c>
    </row>
    <row r="71" spans="1:5" ht="57" x14ac:dyDescent="0.15">
      <c r="A71" s="17">
        <v>43290</v>
      </c>
      <c r="B71" s="7" t="s">
        <v>57</v>
      </c>
      <c r="C71" s="7" t="s">
        <v>39</v>
      </c>
      <c r="D71" s="7" t="s">
        <v>18</v>
      </c>
      <c r="E71" s="12" t="s">
        <v>518</v>
      </c>
    </row>
    <row r="72" spans="1:5" ht="57" x14ac:dyDescent="0.15">
      <c r="A72" s="17">
        <v>43290</v>
      </c>
      <c r="B72" s="7" t="s">
        <v>56</v>
      </c>
      <c r="C72" s="7" t="s">
        <v>19</v>
      </c>
      <c r="D72" s="7" t="s">
        <v>22</v>
      </c>
      <c r="E72" s="12" t="s">
        <v>519</v>
      </c>
    </row>
    <row r="73" spans="1:5" ht="57" x14ac:dyDescent="0.15">
      <c r="A73" s="17">
        <v>43290</v>
      </c>
      <c r="B73" s="7" t="s">
        <v>55</v>
      </c>
      <c r="C73" s="7" t="s">
        <v>3</v>
      </c>
      <c r="D73" s="7" t="s">
        <v>0</v>
      </c>
      <c r="E73" s="12" t="s">
        <v>520</v>
      </c>
    </row>
    <row r="74" spans="1:5" ht="42.75" x14ac:dyDescent="0.15">
      <c r="A74" s="17">
        <v>43290</v>
      </c>
      <c r="B74" s="7" t="s">
        <v>54</v>
      </c>
      <c r="C74" s="7" t="s">
        <v>27</v>
      </c>
      <c r="D74" s="7" t="s">
        <v>12</v>
      </c>
      <c r="E74" s="12" t="s">
        <v>521</v>
      </c>
    </row>
    <row r="75" spans="1:5" ht="42.75" x14ac:dyDescent="0.15">
      <c r="A75" s="17">
        <v>43290</v>
      </c>
      <c r="B75" s="7" t="s">
        <v>53</v>
      </c>
      <c r="C75" s="7" t="s">
        <v>16</v>
      </c>
      <c r="D75" s="7" t="s">
        <v>18</v>
      </c>
      <c r="E75" s="12" t="s">
        <v>522</v>
      </c>
    </row>
    <row r="76" spans="1:5" ht="57" x14ac:dyDescent="0.15">
      <c r="A76" s="17">
        <v>43290</v>
      </c>
      <c r="B76" s="7" t="s">
        <v>51</v>
      </c>
      <c r="C76" s="7" t="s">
        <v>8</v>
      </c>
      <c r="D76" s="7" t="s">
        <v>0</v>
      </c>
      <c r="E76" s="12" t="s">
        <v>523</v>
      </c>
    </row>
    <row r="77" spans="1:5" ht="42.75" x14ac:dyDescent="0.15">
      <c r="A77" s="17">
        <v>43290</v>
      </c>
      <c r="B77" s="7" t="s">
        <v>50</v>
      </c>
      <c r="C77" s="7" t="s">
        <v>49</v>
      </c>
      <c r="D77" s="7" t="s">
        <v>0</v>
      </c>
      <c r="E77" s="12" t="s">
        <v>524</v>
      </c>
    </row>
    <row r="78" spans="1:5" ht="42.75" x14ac:dyDescent="0.15">
      <c r="A78" s="17">
        <v>43290</v>
      </c>
      <c r="B78" s="7" t="s">
        <v>48</v>
      </c>
      <c r="C78" s="7" t="s">
        <v>66</v>
      </c>
      <c r="D78" s="7" t="s">
        <v>0</v>
      </c>
      <c r="E78" s="12" t="s">
        <v>525</v>
      </c>
    </row>
    <row r="79" spans="1:5" ht="42.75" x14ac:dyDescent="0.15">
      <c r="A79" s="17">
        <v>43290</v>
      </c>
      <c r="B79" s="7" t="s">
        <v>47</v>
      </c>
      <c r="C79" s="7" t="s">
        <v>29</v>
      </c>
      <c r="D79" s="7" t="s">
        <v>22</v>
      </c>
      <c r="E79" s="12" t="s">
        <v>526</v>
      </c>
    </row>
    <row r="80" spans="1:5" ht="57" x14ac:dyDescent="0.15">
      <c r="A80" s="17">
        <v>43290</v>
      </c>
      <c r="B80" s="7" t="s">
        <v>46</v>
      </c>
      <c r="C80" s="7" t="s">
        <v>52</v>
      </c>
      <c r="D80" s="7" t="s">
        <v>22</v>
      </c>
      <c r="E80" s="12" t="s">
        <v>527</v>
      </c>
    </row>
    <row r="81" spans="1:5" ht="42.75" x14ac:dyDescent="0.15">
      <c r="A81" s="17">
        <v>43290</v>
      </c>
      <c r="B81" s="7" t="s">
        <v>67</v>
      </c>
      <c r="C81" s="7" t="s">
        <v>16</v>
      </c>
      <c r="D81" s="7" t="s">
        <v>22</v>
      </c>
      <c r="E81" s="12" t="s">
        <v>528</v>
      </c>
    </row>
    <row r="82" spans="1:5" ht="42.75" x14ac:dyDescent="0.15">
      <c r="A82" s="17">
        <v>43290</v>
      </c>
      <c r="B82" s="7" t="s">
        <v>45</v>
      </c>
      <c r="C82" s="7" t="s">
        <v>10</v>
      </c>
      <c r="D82" s="7" t="s">
        <v>22</v>
      </c>
      <c r="E82" s="12" t="s">
        <v>529</v>
      </c>
    </row>
    <row r="83" spans="1:5" ht="42.75" x14ac:dyDescent="0.15">
      <c r="A83" s="17">
        <v>43290</v>
      </c>
      <c r="B83" s="7" t="s">
        <v>44</v>
      </c>
      <c r="C83" s="7" t="s">
        <v>10</v>
      </c>
      <c r="D83" s="7" t="s">
        <v>22</v>
      </c>
      <c r="E83" s="12" t="s">
        <v>530</v>
      </c>
    </row>
    <row r="84" spans="1:5" ht="42.75" x14ac:dyDescent="0.15">
      <c r="A84" s="17">
        <v>43290</v>
      </c>
      <c r="B84" s="7" t="s">
        <v>43</v>
      </c>
      <c r="C84" s="7" t="s">
        <v>13</v>
      </c>
      <c r="D84" s="7" t="s">
        <v>12</v>
      </c>
      <c r="E84" s="12" t="s">
        <v>531</v>
      </c>
    </row>
    <row r="85" spans="1:5" ht="57" x14ac:dyDescent="0.15">
      <c r="A85" s="17">
        <v>43290</v>
      </c>
      <c r="B85" s="7" t="s">
        <v>42</v>
      </c>
      <c r="C85" s="7" t="s">
        <v>25</v>
      </c>
      <c r="D85" s="7" t="s">
        <v>12</v>
      </c>
      <c r="E85" s="12" t="s">
        <v>532</v>
      </c>
    </row>
    <row r="86" spans="1:5" ht="42.75" x14ac:dyDescent="0.15">
      <c r="A86" s="17">
        <v>43290</v>
      </c>
      <c r="B86" s="7" t="s">
        <v>41</v>
      </c>
      <c r="C86" s="7" t="s">
        <v>16</v>
      </c>
      <c r="D86" s="7" t="s">
        <v>12</v>
      </c>
      <c r="E86" s="12" t="s">
        <v>533</v>
      </c>
    </row>
    <row r="87" spans="1:5" ht="42.75" x14ac:dyDescent="0.15">
      <c r="A87" s="17">
        <v>43290</v>
      </c>
      <c r="B87" s="7" t="s">
        <v>40</v>
      </c>
      <c r="C87" s="7" t="s">
        <v>10</v>
      </c>
      <c r="D87" s="7" t="s">
        <v>0</v>
      </c>
      <c r="E87" s="12" t="s">
        <v>534</v>
      </c>
    </row>
    <row r="88" spans="1:5" ht="42.75" x14ac:dyDescent="0.15">
      <c r="A88" s="17">
        <v>43290</v>
      </c>
      <c r="B88" s="7" t="s">
        <v>38</v>
      </c>
      <c r="C88" s="7" t="s">
        <v>10</v>
      </c>
      <c r="D88" s="7" t="s">
        <v>12</v>
      </c>
      <c r="E88" s="12" t="s">
        <v>535</v>
      </c>
    </row>
    <row r="89" spans="1:5" ht="42.75" x14ac:dyDescent="0.15">
      <c r="A89" s="17">
        <v>43290</v>
      </c>
      <c r="B89" s="7" t="s">
        <v>37</v>
      </c>
      <c r="C89" s="7" t="s">
        <v>1</v>
      </c>
      <c r="D89" s="7" t="s">
        <v>12</v>
      </c>
      <c r="E89" s="12" t="s">
        <v>536</v>
      </c>
    </row>
    <row r="90" spans="1:5" ht="42.75" x14ac:dyDescent="0.15">
      <c r="A90" s="17">
        <v>43290</v>
      </c>
      <c r="B90" s="7" t="s">
        <v>36</v>
      </c>
      <c r="C90" s="7" t="s">
        <v>3</v>
      </c>
      <c r="D90" s="7" t="s">
        <v>0</v>
      </c>
      <c r="E90" s="12" t="s">
        <v>537</v>
      </c>
    </row>
    <row r="91" spans="1:5" ht="42.75" x14ac:dyDescent="0.15">
      <c r="A91" s="17">
        <v>43290</v>
      </c>
      <c r="B91" s="7" t="s">
        <v>35</v>
      </c>
      <c r="C91" s="7" t="s">
        <v>3</v>
      </c>
      <c r="D91" s="7" t="s">
        <v>12</v>
      </c>
      <c r="E91" s="12" t="s">
        <v>538</v>
      </c>
    </row>
    <row r="92" spans="1:5" ht="42.75" x14ac:dyDescent="0.15">
      <c r="A92" s="17">
        <v>43290</v>
      </c>
      <c r="B92" s="7" t="s">
        <v>34</v>
      </c>
      <c r="C92" s="7" t="s">
        <v>10</v>
      </c>
      <c r="D92" s="7" t="s">
        <v>7</v>
      </c>
      <c r="E92" s="12" t="s">
        <v>539</v>
      </c>
    </row>
    <row r="93" spans="1:5" ht="42.75" x14ac:dyDescent="0.15">
      <c r="A93" s="17">
        <v>43290</v>
      </c>
      <c r="B93" s="7" t="s">
        <v>33</v>
      </c>
      <c r="C93" s="7" t="s">
        <v>49</v>
      </c>
      <c r="D93" s="7" t="s">
        <v>0</v>
      </c>
      <c r="E93" s="12" t="s">
        <v>540</v>
      </c>
    </row>
    <row r="94" spans="1:5" ht="42.75" x14ac:dyDescent="0.15">
      <c r="A94" s="17">
        <v>43290</v>
      </c>
      <c r="B94" s="7" t="s">
        <v>32</v>
      </c>
      <c r="C94" s="7" t="s">
        <v>66</v>
      </c>
      <c r="D94" s="7" t="s">
        <v>0</v>
      </c>
      <c r="E94" s="12" t="s">
        <v>541</v>
      </c>
    </row>
    <row r="95" spans="1:5" ht="42.75" x14ac:dyDescent="0.15">
      <c r="A95" s="17">
        <v>43290</v>
      </c>
      <c r="B95" s="7" t="s">
        <v>31</v>
      </c>
      <c r="C95" s="7" t="s">
        <v>10</v>
      </c>
      <c r="D95" s="7" t="s">
        <v>15</v>
      </c>
      <c r="E95" s="12" t="s">
        <v>542</v>
      </c>
    </row>
    <row r="96" spans="1:5" ht="42.75" x14ac:dyDescent="0.15">
      <c r="A96" s="17">
        <v>43290</v>
      </c>
      <c r="B96" s="7" t="s">
        <v>30</v>
      </c>
      <c r="C96" s="7" t="s">
        <v>3</v>
      </c>
      <c r="D96" s="7" t="s">
        <v>12</v>
      </c>
      <c r="E96" s="12" t="s">
        <v>543</v>
      </c>
    </row>
    <row r="97" spans="1:5" ht="57" x14ac:dyDescent="0.15">
      <c r="A97" s="17">
        <v>43290</v>
      </c>
      <c r="B97" s="7" t="s">
        <v>28</v>
      </c>
      <c r="C97" s="7" t="s">
        <v>27</v>
      </c>
      <c r="D97" s="7" t="s">
        <v>12</v>
      </c>
      <c r="E97" s="12" t="s">
        <v>544</v>
      </c>
    </row>
    <row r="98" spans="1:5" ht="28.5" x14ac:dyDescent="0.15">
      <c r="A98" s="17">
        <v>43290</v>
      </c>
      <c r="B98" s="7" t="s">
        <v>26</v>
      </c>
      <c r="C98" s="7" t="s">
        <v>27</v>
      </c>
      <c r="D98" s="7" t="s">
        <v>12</v>
      </c>
      <c r="E98" s="12" t="s">
        <v>545</v>
      </c>
    </row>
    <row r="99" spans="1:5" ht="57" x14ac:dyDescent="0.15">
      <c r="A99" s="17">
        <v>43290</v>
      </c>
      <c r="B99" s="7" t="s">
        <v>24</v>
      </c>
      <c r="C99" s="7" t="s">
        <v>5</v>
      </c>
      <c r="D99" s="7" t="s">
        <v>22</v>
      </c>
      <c r="E99" s="12" t="s">
        <v>546</v>
      </c>
    </row>
    <row r="100" spans="1:5" ht="42.75" x14ac:dyDescent="0.15">
      <c r="A100" s="17">
        <v>43290</v>
      </c>
      <c r="B100" s="7" t="s">
        <v>23</v>
      </c>
      <c r="C100" s="7" t="s">
        <v>10</v>
      </c>
      <c r="D100" s="7" t="s">
        <v>0</v>
      </c>
      <c r="E100" s="12" t="s">
        <v>547</v>
      </c>
    </row>
    <row r="101" spans="1:5" ht="57" x14ac:dyDescent="0.15">
      <c r="A101" s="17">
        <v>43290</v>
      </c>
      <c r="B101" s="7" t="s">
        <v>21</v>
      </c>
      <c r="C101" s="7" t="s">
        <v>16</v>
      </c>
      <c r="D101" s="7" t="s">
        <v>18</v>
      </c>
      <c r="E101" s="12" t="s">
        <v>548</v>
      </c>
    </row>
    <row r="102" spans="1:5" ht="85.5" x14ac:dyDescent="0.15">
      <c r="A102" s="17">
        <v>43290</v>
      </c>
      <c r="B102" s="7" t="s">
        <v>20</v>
      </c>
      <c r="C102" s="7" t="s">
        <v>10</v>
      </c>
      <c r="D102" s="7" t="s">
        <v>12</v>
      </c>
      <c r="E102" s="12" t="s">
        <v>549</v>
      </c>
    </row>
    <row r="103" spans="1:5" ht="71.25" x14ac:dyDescent="0.15">
      <c r="A103" s="17">
        <v>43290</v>
      </c>
      <c r="B103" s="7" t="s">
        <v>17</v>
      </c>
      <c r="C103" s="7" t="s">
        <v>52</v>
      </c>
      <c r="D103" s="7" t="s">
        <v>12</v>
      </c>
      <c r="E103" s="12" t="s">
        <v>550</v>
      </c>
    </row>
    <row r="104" spans="1:5" ht="42.75" x14ac:dyDescent="0.15">
      <c r="A104" s="17">
        <v>43290</v>
      </c>
      <c r="B104" s="7" t="s">
        <v>81</v>
      </c>
      <c r="C104" s="7" t="s">
        <v>3</v>
      </c>
      <c r="D104" s="7" t="s">
        <v>12</v>
      </c>
      <c r="E104" s="12" t="s">
        <v>551</v>
      </c>
    </row>
    <row r="105" spans="1:5" ht="57" x14ac:dyDescent="0.15">
      <c r="A105" s="17">
        <v>43290</v>
      </c>
      <c r="B105" s="7" t="s">
        <v>14</v>
      </c>
      <c r="C105" s="7" t="s">
        <v>13</v>
      </c>
      <c r="D105" s="7" t="s">
        <v>7</v>
      </c>
      <c r="E105" s="12" t="s">
        <v>552</v>
      </c>
    </row>
    <row r="106" spans="1:5" ht="42.75" x14ac:dyDescent="0.15">
      <c r="A106" s="17">
        <v>43290</v>
      </c>
      <c r="B106" s="7" t="s">
        <v>11</v>
      </c>
      <c r="C106" s="7" t="s">
        <v>39</v>
      </c>
      <c r="D106" s="7" t="s">
        <v>0</v>
      </c>
      <c r="E106" s="12" t="s">
        <v>553</v>
      </c>
    </row>
    <row r="107" spans="1:5" ht="57" x14ac:dyDescent="0.15">
      <c r="A107" s="17">
        <v>43290</v>
      </c>
      <c r="B107" s="7" t="s">
        <v>9</v>
      </c>
      <c r="C107" s="7" t="s">
        <v>10</v>
      </c>
      <c r="D107" s="7" t="s">
        <v>12</v>
      </c>
      <c r="E107" s="12" t="s">
        <v>554</v>
      </c>
    </row>
    <row r="108" spans="1:5" ht="42.75" x14ac:dyDescent="0.15">
      <c r="A108" s="17">
        <v>43290</v>
      </c>
      <c r="B108" s="7" t="s">
        <v>6</v>
      </c>
      <c r="C108" s="7" t="s">
        <v>39</v>
      </c>
      <c r="D108" s="7" t="s">
        <v>12</v>
      </c>
      <c r="E108" s="12" t="s">
        <v>555</v>
      </c>
    </row>
    <row r="109" spans="1:5" ht="42.75" x14ac:dyDescent="0.15">
      <c r="A109" s="17">
        <v>43290</v>
      </c>
      <c r="B109" s="7" t="s">
        <v>4</v>
      </c>
      <c r="C109" s="7" t="s">
        <v>5</v>
      </c>
      <c r="D109" s="7" t="s">
        <v>0</v>
      </c>
      <c r="E109" s="12" t="s">
        <v>556</v>
      </c>
    </row>
    <row r="110" spans="1:5" ht="42.75" x14ac:dyDescent="0.15">
      <c r="A110" s="17">
        <v>43290</v>
      </c>
      <c r="B110" s="7" t="s">
        <v>2</v>
      </c>
      <c r="C110" s="7" t="s">
        <v>5</v>
      </c>
      <c r="D110" s="7" t="s">
        <v>0</v>
      </c>
      <c r="E110" s="12" t="s">
        <v>557</v>
      </c>
    </row>
    <row r="111" spans="1:5" ht="42.75" x14ac:dyDescent="0.15">
      <c r="A111" s="15">
        <v>43196</v>
      </c>
      <c r="B111" s="3" t="s">
        <v>438</v>
      </c>
      <c r="C111" s="3" t="s">
        <v>439</v>
      </c>
      <c r="D111" s="3" t="s">
        <v>0</v>
      </c>
      <c r="E111" s="13" t="s">
        <v>558</v>
      </c>
    </row>
    <row r="112" spans="1:5" ht="42.75" x14ac:dyDescent="0.15">
      <c r="A112" s="15">
        <v>43196</v>
      </c>
      <c r="B112" s="3" t="s">
        <v>438</v>
      </c>
      <c r="C112" s="7" t="s">
        <v>440</v>
      </c>
      <c r="D112" s="7" t="s">
        <v>22</v>
      </c>
      <c r="E112" s="12" t="s">
        <v>559</v>
      </c>
    </row>
    <row r="113" spans="1:5" ht="71.25" x14ac:dyDescent="0.15">
      <c r="A113" s="15">
        <v>43196</v>
      </c>
      <c r="B113" s="7" t="s">
        <v>441</v>
      </c>
      <c r="C113" s="7" t="s">
        <v>442</v>
      </c>
      <c r="D113" s="7" t="s">
        <v>7</v>
      </c>
      <c r="E113" s="12" t="s">
        <v>443</v>
      </c>
    </row>
    <row r="114" spans="1:5" ht="42.75" x14ac:dyDescent="0.15">
      <c r="A114" s="15">
        <v>43196</v>
      </c>
      <c r="B114" s="7" t="s">
        <v>444</v>
      </c>
      <c r="C114" s="7" t="s">
        <v>439</v>
      </c>
      <c r="D114" s="7" t="s">
        <v>12</v>
      </c>
      <c r="E114" s="12" t="s">
        <v>445</v>
      </c>
    </row>
    <row r="115" spans="1:5" ht="42.75" x14ac:dyDescent="0.15">
      <c r="A115" s="15">
        <v>43196</v>
      </c>
      <c r="B115" s="7" t="s">
        <v>446</v>
      </c>
      <c r="C115" s="7" t="s">
        <v>447</v>
      </c>
      <c r="D115" s="7" t="s">
        <v>12</v>
      </c>
      <c r="E115" s="12" t="s">
        <v>448</v>
      </c>
    </row>
    <row r="116" spans="1:5" ht="42.75" x14ac:dyDescent="0.15">
      <c r="A116" s="15">
        <v>43196</v>
      </c>
      <c r="B116" s="7" t="s">
        <v>452</v>
      </c>
      <c r="C116" s="7" t="s">
        <v>455</v>
      </c>
      <c r="D116" s="7" t="s">
        <v>18</v>
      </c>
      <c r="E116" s="12" t="s">
        <v>449</v>
      </c>
    </row>
    <row r="117" spans="1:5" ht="42.75" x14ac:dyDescent="0.15">
      <c r="A117" s="15">
        <v>43196</v>
      </c>
      <c r="B117" s="7" t="s">
        <v>453</v>
      </c>
      <c r="C117" s="7" t="s">
        <v>456</v>
      </c>
      <c r="D117" s="7" t="s">
        <v>12</v>
      </c>
      <c r="E117" s="12" t="s">
        <v>450</v>
      </c>
    </row>
    <row r="118" spans="1:5" ht="71.25" x14ac:dyDescent="0.15">
      <c r="A118" s="15">
        <v>43196</v>
      </c>
      <c r="B118" s="7" t="s">
        <v>454</v>
      </c>
      <c r="C118" s="7" t="s">
        <v>457</v>
      </c>
      <c r="D118" s="7" t="s">
        <v>12</v>
      </c>
      <c r="E118" s="12" t="s">
        <v>451</v>
      </c>
    </row>
    <row r="119" spans="1:5" ht="42.75" x14ac:dyDescent="0.15">
      <c r="A119" s="15">
        <v>43196</v>
      </c>
      <c r="B119" s="7" t="s">
        <v>458</v>
      </c>
      <c r="C119" s="7" t="s">
        <v>462</v>
      </c>
      <c r="D119" s="7" t="s">
        <v>22</v>
      </c>
      <c r="E119" s="12" t="s">
        <v>464</v>
      </c>
    </row>
    <row r="120" spans="1:5" ht="57" x14ac:dyDescent="0.15">
      <c r="A120" s="15">
        <v>43196</v>
      </c>
      <c r="B120" s="7" t="s">
        <v>459</v>
      </c>
      <c r="C120" s="7" t="s">
        <v>463</v>
      </c>
      <c r="D120" s="7" t="s">
        <v>0</v>
      </c>
      <c r="E120" s="12" t="s">
        <v>465</v>
      </c>
    </row>
    <row r="121" spans="1:5" ht="42.75" x14ac:dyDescent="0.15">
      <c r="A121" s="15">
        <v>43196</v>
      </c>
      <c r="B121" s="7" t="s">
        <v>460</v>
      </c>
      <c r="C121" s="7" t="s">
        <v>442</v>
      </c>
      <c r="D121" s="7" t="s">
        <v>0</v>
      </c>
      <c r="E121" s="12" t="s">
        <v>466</v>
      </c>
    </row>
    <row r="122" spans="1:5" ht="42.75" x14ac:dyDescent="0.15">
      <c r="A122" s="15">
        <v>43196</v>
      </c>
      <c r="B122" s="7" t="s">
        <v>461</v>
      </c>
      <c r="C122" s="7" t="s">
        <v>442</v>
      </c>
      <c r="D122" s="7" t="s">
        <v>22</v>
      </c>
      <c r="E122" s="12" t="s">
        <v>467</v>
      </c>
    </row>
    <row r="123" spans="1:5" ht="42.75" x14ac:dyDescent="0.15">
      <c r="A123" s="15">
        <v>43196</v>
      </c>
      <c r="B123" s="7" t="s">
        <v>470</v>
      </c>
      <c r="C123" s="7" t="s">
        <v>462</v>
      </c>
      <c r="D123" s="7" t="s">
        <v>0</v>
      </c>
      <c r="E123" s="12" t="s">
        <v>468</v>
      </c>
    </row>
    <row r="124" spans="1:5" ht="57" x14ac:dyDescent="0.15">
      <c r="A124" s="15">
        <v>43196</v>
      </c>
      <c r="B124" s="7" t="s">
        <v>471</v>
      </c>
      <c r="C124" s="7" t="s">
        <v>439</v>
      </c>
      <c r="D124" s="7" t="s">
        <v>12</v>
      </c>
      <c r="E124" s="12" t="s">
        <v>469</v>
      </c>
    </row>
    <row r="125" spans="1:5" ht="42.75" x14ac:dyDescent="0.15">
      <c r="A125" s="15">
        <v>43196</v>
      </c>
      <c r="B125" s="7" t="s">
        <v>472</v>
      </c>
      <c r="C125" s="7" t="s">
        <v>447</v>
      </c>
      <c r="D125" s="7" t="s">
        <v>12</v>
      </c>
      <c r="E125" s="12" t="s">
        <v>477</v>
      </c>
    </row>
    <row r="126" spans="1:5" ht="42.75" x14ac:dyDescent="0.15">
      <c r="A126" s="15">
        <v>43196</v>
      </c>
      <c r="B126" s="7" t="s">
        <v>473</v>
      </c>
      <c r="C126" s="7" t="s">
        <v>447</v>
      </c>
      <c r="D126" s="7" t="s">
        <v>22</v>
      </c>
      <c r="E126" s="12" t="s">
        <v>478</v>
      </c>
    </row>
    <row r="127" spans="1:5" ht="42.75" x14ac:dyDescent="0.15">
      <c r="A127" s="15">
        <v>43196</v>
      </c>
      <c r="B127" s="7" t="s">
        <v>474</v>
      </c>
      <c r="C127" s="7" t="s">
        <v>442</v>
      </c>
      <c r="D127" s="7" t="s">
        <v>15</v>
      </c>
      <c r="E127" s="12" t="s">
        <v>479</v>
      </c>
    </row>
    <row r="128" spans="1:5" ht="57" x14ac:dyDescent="0.15">
      <c r="A128" s="15">
        <v>43196</v>
      </c>
      <c r="B128" s="7" t="s">
        <v>475</v>
      </c>
      <c r="C128" s="7" t="s">
        <v>476</v>
      </c>
      <c r="D128" s="7" t="s">
        <v>22</v>
      </c>
      <c r="E128" s="12" t="s">
        <v>480</v>
      </c>
    </row>
    <row r="129" spans="1:5" ht="28.5" x14ac:dyDescent="0.15">
      <c r="A129" s="15">
        <v>43196</v>
      </c>
      <c r="B129" s="7" t="s">
        <v>67</v>
      </c>
      <c r="C129" s="7" t="s">
        <v>8</v>
      </c>
      <c r="D129" s="7" t="s">
        <v>22</v>
      </c>
      <c r="E129" s="12" t="s">
        <v>481</v>
      </c>
    </row>
    <row r="130" spans="1:5" ht="42.75" x14ac:dyDescent="0.15">
      <c r="A130" s="15">
        <v>43196</v>
      </c>
      <c r="B130" s="7" t="s">
        <v>45</v>
      </c>
      <c r="C130" s="7" t="s">
        <v>66</v>
      </c>
      <c r="D130" s="7" t="s">
        <v>18</v>
      </c>
      <c r="E130" s="12" t="s">
        <v>482</v>
      </c>
    </row>
    <row r="131" spans="1:5" ht="42.75" x14ac:dyDescent="0.15">
      <c r="A131" s="15">
        <v>43196</v>
      </c>
      <c r="B131" s="7" t="s">
        <v>44</v>
      </c>
      <c r="C131" s="7" t="s">
        <v>13</v>
      </c>
      <c r="D131" s="7" t="s">
        <v>12</v>
      </c>
      <c r="E131" s="12" t="s">
        <v>483</v>
      </c>
    </row>
    <row r="132" spans="1:5" ht="42.75" x14ac:dyDescent="0.15">
      <c r="A132" s="15">
        <v>43196</v>
      </c>
      <c r="B132" s="7" t="s">
        <v>43</v>
      </c>
      <c r="C132" s="7" t="s">
        <v>13</v>
      </c>
      <c r="D132" s="7" t="s">
        <v>15</v>
      </c>
      <c r="E132" s="12" t="s">
        <v>484</v>
      </c>
    </row>
    <row r="133" spans="1:5" ht="57" x14ac:dyDescent="0.15">
      <c r="A133" s="15">
        <v>43196</v>
      </c>
      <c r="B133" s="7" t="s">
        <v>42</v>
      </c>
      <c r="C133" s="7" t="s">
        <v>16</v>
      </c>
      <c r="D133" s="7" t="s">
        <v>15</v>
      </c>
      <c r="E133" s="12" t="s">
        <v>485</v>
      </c>
    </row>
    <row r="134" spans="1:5" ht="42.75" x14ac:dyDescent="0.15">
      <c r="A134" s="15">
        <v>43196</v>
      </c>
      <c r="B134" s="7" t="s">
        <v>41</v>
      </c>
      <c r="C134" s="7" t="s">
        <v>16</v>
      </c>
      <c r="D134" s="7" t="s">
        <v>12</v>
      </c>
      <c r="E134" s="12" t="s">
        <v>486</v>
      </c>
    </row>
    <row r="135" spans="1:5" ht="57" x14ac:dyDescent="0.15">
      <c r="A135" s="15">
        <v>43196</v>
      </c>
      <c r="B135" s="7" t="s">
        <v>40</v>
      </c>
      <c r="C135" s="7" t="s">
        <v>10</v>
      </c>
      <c r="D135" s="7" t="s">
        <v>0</v>
      </c>
      <c r="E135" s="12" t="s">
        <v>487</v>
      </c>
    </row>
    <row r="136" spans="1:5" ht="57" x14ac:dyDescent="0.15">
      <c r="A136" s="15">
        <v>43196</v>
      </c>
      <c r="B136" s="7" t="s">
        <v>38</v>
      </c>
      <c r="C136" s="7" t="s">
        <v>10</v>
      </c>
      <c r="D136" s="7" t="s">
        <v>12</v>
      </c>
      <c r="E136" s="12" t="s">
        <v>488</v>
      </c>
    </row>
    <row r="137" spans="1:5" ht="71.25" x14ac:dyDescent="0.15">
      <c r="A137" s="15">
        <v>43196</v>
      </c>
      <c r="B137" s="7" t="s">
        <v>37</v>
      </c>
      <c r="C137" s="7" t="s">
        <v>39</v>
      </c>
      <c r="D137" s="7" t="s">
        <v>12</v>
      </c>
      <c r="E137" s="12" t="s">
        <v>489</v>
      </c>
    </row>
    <row r="138" spans="1:5" ht="57" x14ac:dyDescent="0.15">
      <c r="A138" s="15">
        <v>43196</v>
      </c>
      <c r="B138" s="7" t="s">
        <v>36</v>
      </c>
      <c r="C138" s="7" t="s">
        <v>66</v>
      </c>
      <c r="D138" s="7" t="s">
        <v>15</v>
      </c>
      <c r="E138" s="12" t="s">
        <v>490</v>
      </c>
    </row>
    <row r="139" spans="1:5" ht="57" x14ac:dyDescent="0.15">
      <c r="A139" s="15">
        <v>43196</v>
      </c>
      <c r="B139" s="7" t="s">
        <v>35</v>
      </c>
      <c r="C139" s="7" t="s">
        <v>10</v>
      </c>
      <c r="D139" s="7" t="s">
        <v>15</v>
      </c>
      <c r="E139" s="12" t="s">
        <v>491</v>
      </c>
    </row>
    <row r="140" spans="1:5" ht="57" x14ac:dyDescent="0.15">
      <c r="A140" s="15">
        <v>43196</v>
      </c>
      <c r="B140" s="7" t="s">
        <v>34</v>
      </c>
      <c r="C140" s="7" t="s">
        <v>3</v>
      </c>
      <c r="D140" s="7" t="s">
        <v>15</v>
      </c>
      <c r="E140" s="12" t="s">
        <v>492</v>
      </c>
    </row>
    <row r="141" spans="1:5" ht="42.75" x14ac:dyDescent="0.15">
      <c r="A141" s="15">
        <v>43196</v>
      </c>
      <c r="B141" s="7" t="s">
        <v>33</v>
      </c>
      <c r="C141" s="7" t="s">
        <v>1</v>
      </c>
      <c r="D141" s="7" t="s">
        <v>18</v>
      </c>
      <c r="E141" s="12" t="s">
        <v>493</v>
      </c>
    </row>
    <row r="142" spans="1:5" ht="57" x14ac:dyDescent="0.15">
      <c r="A142" s="15">
        <v>43196</v>
      </c>
      <c r="B142" s="7" t="s">
        <v>32</v>
      </c>
      <c r="C142" s="7" t="s">
        <v>3</v>
      </c>
      <c r="D142" s="7" t="s">
        <v>18</v>
      </c>
      <c r="E142" s="12" t="s">
        <v>494</v>
      </c>
    </row>
    <row r="143" spans="1:5" ht="42.75" x14ac:dyDescent="0.15">
      <c r="A143" s="15">
        <v>43196</v>
      </c>
      <c r="B143" s="7" t="s">
        <v>31</v>
      </c>
      <c r="C143" s="7" t="s">
        <v>3</v>
      </c>
      <c r="D143" s="7" t="s">
        <v>12</v>
      </c>
      <c r="E143" s="12" t="s">
        <v>495</v>
      </c>
    </row>
    <row r="144" spans="1:5" ht="42.75" x14ac:dyDescent="0.15">
      <c r="A144" s="15">
        <v>43196</v>
      </c>
      <c r="B144" s="7" t="s">
        <v>30</v>
      </c>
      <c r="C144" s="7" t="s">
        <v>3</v>
      </c>
      <c r="D144" s="7" t="s">
        <v>0</v>
      </c>
      <c r="E144" s="12" t="s">
        <v>496</v>
      </c>
    </row>
    <row r="145" spans="1:5" ht="28.5" x14ac:dyDescent="0.15">
      <c r="A145" s="15">
        <v>43196</v>
      </c>
      <c r="B145" s="7" t="s">
        <v>28</v>
      </c>
      <c r="C145" s="7" t="s">
        <v>52</v>
      </c>
      <c r="D145" s="7" t="s">
        <v>22</v>
      </c>
      <c r="E145" s="12" t="s">
        <v>497</v>
      </c>
    </row>
    <row r="146" spans="1:5" ht="42.75" x14ac:dyDescent="0.15">
      <c r="A146" s="15">
        <v>43196</v>
      </c>
      <c r="B146" s="7" t="s">
        <v>26</v>
      </c>
      <c r="C146" s="7" t="s">
        <v>10</v>
      </c>
      <c r="D146" s="7" t="s">
        <v>0</v>
      </c>
      <c r="E146" s="12" t="s">
        <v>498</v>
      </c>
    </row>
    <row r="147" spans="1:5" ht="71.25" x14ac:dyDescent="0.15">
      <c r="A147" s="15">
        <v>43196</v>
      </c>
      <c r="B147" s="7" t="s">
        <v>24</v>
      </c>
      <c r="C147" s="7" t="s">
        <v>8</v>
      </c>
      <c r="D147" s="7" t="s">
        <v>7</v>
      </c>
      <c r="E147" s="12" t="s">
        <v>499</v>
      </c>
    </row>
    <row r="148" spans="1:5" ht="42.75" x14ac:dyDescent="0.15">
      <c r="A148" s="15">
        <v>43196</v>
      </c>
      <c r="B148" s="7" t="s">
        <v>23</v>
      </c>
      <c r="C148" s="7" t="s">
        <v>3</v>
      </c>
      <c r="D148" s="7" t="s">
        <v>22</v>
      </c>
      <c r="E148" s="12" t="s">
        <v>500</v>
      </c>
    </row>
    <row r="149" spans="1:5" ht="57" x14ac:dyDescent="0.15">
      <c r="A149" s="15">
        <v>43196</v>
      </c>
      <c r="B149" s="7" t="s">
        <v>21</v>
      </c>
      <c r="C149" s="7" t="s">
        <v>10</v>
      </c>
      <c r="D149" s="7" t="s">
        <v>22</v>
      </c>
      <c r="E149" s="12" t="s">
        <v>501</v>
      </c>
    </row>
    <row r="150" spans="1:5" ht="57" x14ac:dyDescent="0.15">
      <c r="A150" s="15">
        <v>43196</v>
      </c>
      <c r="B150" s="7" t="s">
        <v>20</v>
      </c>
      <c r="C150" s="7" t="s">
        <v>1</v>
      </c>
      <c r="D150" s="7" t="s">
        <v>18</v>
      </c>
      <c r="E150" s="12" t="s">
        <v>502</v>
      </c>
    </row>
    <row r="151" spans="1:5" ht="71.25" x14ac:dyDescent="0.15">
      <c r="A151" s="15">
        <v>43196</v>
      </c>
      <c r="B151" s="7" t="s">
        <v>17</v>
      </c>
      <c r="C151" s="7" t="s">
        <v>3</v>
      </c>
      <c r="D151" s="7" t="s">
        <v>7</v>
      </c>
      <c r="E151" s="12" t="s">
        <v>503</v>
      </c>
    </row>
    <row r="152" spans="1:5" ht="42.75" x14ac:dyDescent="0.15">
      <c r="A152" s="15">
        <v>43196</v>
      </c>
      <c r="B152" s="7" t="s">
        <v>81</v>
      </c>
      <c r="C152" s="7" t="s">
        <v>13</v>
      </c>
      <c r="D152" s="7" t="s">
        <v>12</v>
      </c>
      <c r="E152" s="12" t="s">
        <v>504</v>
      </c>
    </row>
    <row r="153" spans="1:5" ht="71.25" x14ac:dyDescent="0.15">
      <c r="A153" s="15">
        <v>43196</v>
      </c>
      <c r="B153" s="7" t="s">
        <v>14</v>
      </c>
      <c r="C153" s="7" t="s">
        <v>8</v>
      </c>
      <c r="D153" s="7" t="s">
        <v>15</v>
      </c>
      <c r="E153" s="12" t="s">
        <v>505</v>
      </c>
    </row>
    <row r="154" spans="1:5" ht="57" x14ac:dyDescent="0.15">
      <c r="A154" s="15">
        <v>43196</v>
      </c>
      <c r="B154" s="7" t="s">
        <v>11</v>
      </c>
      <c r="C154" s="7" t="s">
        <v>27</v>
      </c>
      <c r="D154" s="7" t="s">
        <v>7</v>
      </c>
      <c r="E154" s="12" t="s">
        <v>506</v>
      </c>
    </row>
    <row r="155" spans="1:5" ht="42.75" x14ac:dyDescent="0.15">
      <c r="A155" s="15">
        <v>43196</v>
      </c>
      <c r="B155" s="7" t="s">
        <v>9</v>
      </c>
      <c r="C155" s="7" t="s">
        <v>10</v>
      </c>
      <c r="D155" s="7" t="s">
        <v>22</v>
      </c>
      <c r="E155" s="12" t="s">
        <v>507</v>
      </c>
    </row>
    <row r="156" spans="1:5" ht="57" x14ac:dyDescent="0.15">
      <c r="A156" s="15">
        <v>43196</v>
      </c>
      <c r="B156" s="7" t="s">
        <v>6</v>
      </c>
      <c r="C156" s="7" t="s">
        <v>10</v>
      </c>
      <c r="D156" s="7" t="s">
        <v>12</v>
      </c>
      <c r="E156" s="12" t="s">
        <v>508</v>
      </c>
    </row>
    <row r="157" spans="1:5" ht="57" x14ac:dyDescent="0.15">
      <c r="A157" s="15">
        <v>43196</v>
      </c>
      <c r="B157" s="7" t="s">
        <v>4</v>
      </c>
      <c r="C157" s="7" t="s">
        <v>3</v>
      </c>
      <c r="D157" s="7" t="s">
        <v>0</v>
      </c>
      <c r="E157" s="12" t="s">
        <v>509</v>
      </c>
    </row>
    <row r="158" spans="1:5" ht="42.75" x14ac:dyDescent="0.15">
      <c r="A158" s="15">
        <v>43196</v>
      </c>
      <c r="B158" s="7" t="s">
        <v>2</v>
      </c>
      <c r="C158" s="7" t="s">
        <v>1</v>
      </c>
      <c r="D158" s="7" t="s">
        <v>7</v>
      </c>
      <c r="E158" s="12" t="s">
        <v>510</v>
      </c>
    </row>
    <row r="159" spans="1:5" ht="42.75" x14ac:dyDescent="0.15">
      <c r="A159" s="15">
        <v>43103</v>
      </c>
      <c r="B159" s="3" t="s">
        <v>64</v>
      </c>
      <c r="C159" s="3" t="s">
        <v>16</v>
      </c>
      <c r="D159" s="3" t="s">
        <v>74</v>
      </c>
      <c r="E159" s="13" t="s">
        <v>388</v>
      </c>
    </row>
    <row r="160" spans="1:5" ht="42.75" x14ac:dyDescent="0.15">
      <c r="A160" s="15">
        <v>43103</v>
      </c>
      <c r="B160" s="3" t="s">
        <v>64</v>
      </c>
      <c r="C160" s="3" t="s">
        <v>39</v>
      </c>
      <c r="D160" s="3" t="s">
        <v>74</v>
      </c>
      <c r="E160" s="13" t="s">
        <v>435</v>
      </c>
    </row>
    <row r="161" spans="1:5" ht="42.75" x14ac:dyDescent="0.15">
      <c r="A161" s="15">
        <v>43103</v>
      </c>
      <c r="B161" s="3" t="s">
        <v>63</v>
      </c>
      <c r="C161" s="3" t="s">
        <v>16</v>
      </c>
      <c r="D161" s="3" t="s">
        <v>75</v>
      </c>
      <c r="E161" s="13" t="s">
        <v>389</v>
      </c>
    </row>
    <row r="162" spans="1:5" ht="42.75" x14ac:dyDescent="0.15">
      <c r="A162" s="15">
        <v>43103</v>
      </c>
      <c r="B162" s="3" t="s">
        <v>62</v>
      </c>
      <c r="C162" s="3" t="s">
        <v>39</v>
      </c>
      <c r="D162" s="3" t="s">
        <v>76</v>
      </c>
      <c r="E162" s="13" t="s">
        <v>390</v>
      </c>
    </row>
    <row r="163" spans="1:5" ht="42.75" x14ac:dyDescent="0.15">
      <c r="A163" s="15">
        <v>43103</v>
      </c>
      <c r="B163" s="3" t="s">
        <v>61</v>
      </c>
      <c r="C163" s="3" t="s">
        <v>13</v>
      </c>
      <c r="D163" s="3" t="s">
        <v>77</v>
      </c>
      <c r="E163" s="13" t="s">
        <v>436</v>
      </c>
    </row>
    <row r="164" spans="1:5" ht="57" x14ac:dyDescent="0.15">
      <c r="A164" s="15">
        <v>43103</v>
      </c>
      <c r="B164" s="3" t="s">
        <v>60</v>
      </c>
      <c r="C164" s="3" t="s">
        <v>5</v>
      </c>
      <c r="D164" s="3" t="s">
        <v>78</v>
      </c>
      <c r="E164" s="13" t="s">
        <v>437</v>
      </c>
    </row>
    <row r="165" spans="1:5" ht="42.75" x14ac:dyDescent="0.15">
      <c r="A165" s="15">
        <v>43103</v>
      </c>
      <c r="B165" s="3" t="s">
        <v>59</v>
      </c>
      <c r="C165" s="3" t="s">
        <v>1</v>
      </c>
      <c r="D165" s="3" t="s">
        <v>74</v>
      </c>
      <c r="E165" s="13" t="s">
        <v>391</v>
      </c>
    </row>
    <row r="166" spans="1:5" ht="57" x14ac:dyDescent="0.15">
      <c r="A166" s="15">
        <v>43103</v>
      </c>
      <c r="B166" s="3" t="s">
        <v>58</v>
      </c>
      <c r="C166" s="3" t="s">
        <v>8</v>
      </c>
      <c r="D166" s="3" t="s">
        <v>74</v>
      </c>
      <c r="E166" s="13" t="s">
        <v>392</v>
      </c>
    </row>
    <row r="167" spans="1:5" ht="57" x14ac:dyDescent="0.15">
      <c r="A167" s="15">
        <v>43103</v>
      </c>
      <c r="B167" s="3" t="s">
        <v>57</v>
      </c>
      <c r="C167" s="3" t="s">
        <v>10</v>
      </c>
      <c r="D167" s="3" t="s">
        <v>76</v>
      </c>
      <c r="E167" s="13" t="s">
        <v>393</v>
      </c>
    </row>
    <row r="168" spans="1:5" ht="57" x14ac:dyDescent="0.15">
      <c r="A168" s="15">
        <v>43103</v>
      </c>
      <c r="B168" s="3" t="s">
        <v>56</v>
      </c>
      <c r="C168" s="3" t="s">
        <v>13</v>
      </c>
      <c r="D168" s="3" t="s">
        <v>74</v>
      </c>
      <c r="E168" s="13" t="s">
        <v>394</v>
      </c>
    </row>
    <row r="169" spans="1:5" ht="42.75" x14ac:dyDescent="0.15">
      <c r="A169" s="15">
        <v>43103</v>
      </c>
      <c r="B169" s="3" t="s">
        <v>55</v>
      </c>
      <c r="C169" s="3" t="s">
        <v>27</v>
      </c>
      <c r="D169" s="3" t="s">
        <v>76</v>
      </c>
      <c r="E169" s="13" t="s">
        <v>395</v>
      </c>
    </row>
    <row r="170" spans="1:5" ht="42.75" x14ac:dyDescent="0.15">
      <c r="A170" s="15">
        <v>43103</v>
      </c>
      <c r="B170" s="3" t="s">
        <v>54</v>
      </c>
      <c r="C170" s="3" t="s">
        <v>27</v>
      </c>
      <c r="D170" s="3" t="s">
        <v>74</v>
      </c>
      <c r="E170" s="13" t="s">
        <v>396</v>
      </c>
    </row>
    <row r="171" spans="1:5" ht="42.75" x14ac:dyDescent="0.15">
      <c r="A171" s="15">
        <v>43103</v>
      </c>
      <c r="B171" s="3" t="s">
        <v>53</v>
      </c>
      <c r="C171" s="3" t="s">
        <v>25</v>
      </c>
      <c r="D171" s="3" t="s">
        <v>74</v>
      </c>
      <c r="E171" s="13" t="s">
        <v>397</v>
      </c>
    </row>
    <row r="172" spans="1:5" ht="42.75" x14ac:dyDescent="0.15">
      <c r="A172" s="15">
        <v>43103</v>
      </c>
      <c r="B172" s="3" t="s">
        <v>51</v>
      </c>
      <c r="C172" s="3" t="s">
        <v>3</v>
      </c>
      <c r="D172" s="3" t="s">
        <v>76</v>
      </c>
      <c r="E172" s="13" t="s">
        <v>398</v>
      </c>
    </row>
    <row r="173" spans="1:5" ht="57" x14ac:dyDescent="0.15">
      <c r="A173" s="15">
        <v>43103</v>
      </c>
      <c r="B173" s="3" t="s">
        <v>50</v>
      </c>
      <c r="C173" s="3" t="s">
        <v>49</v>
      </c>
      <c r="D173" s="3" t="s">
        <v>75</v>
      </c>
      <c r="E173" s="13" t="s">
        <v>399</v>
      </c>
    </row>
    <row r="174" spans="1:5" ht="71.25" x14ac:dyDescent="0.15">
      <c r="A174" s="15">
        <v>43103</v>
      </c>
      <c r="B174" s="3" t="s">
        <v>48</v>
      </c>
      <c r="C174" s="3" t="s">
        <v>1</v>
      </c>
      <c r="D174" s="3" t="s">
        <v>76</v>
      </c>
      <c r="E174" s="13" t="s">
        <v>400</v>
      </c>
    </row>
    <row r="175" spans="1:5" ht="42.75" x14ac:dyDescent="0.15">
      <c r="A175" s="15">
        <v>43103</v>
      </c>
      <c r="B175" s="3" t="s">
        <v>47</v>
      </c>
      <c r="C175" s="3" t="s">
        <v>10</v>
      </c>
      <c r="D175" s="3" t="s">
        <v>75</v>
      </c>
      <c r="E175" s="13" t="s">
        <v>401</v>
      </c>
    </row>
    <row r="176" spans="1:5" ht="42.75" x14ac:dyDescent="0.15">
      <c r="A176" s="15">
        <v>43103</v>
      </c>
      <c r="B176" s="3" t="s">
        <v>46</v>
      </c>
      <c r="C176" s="3" t="s">
        <v>10</v>
      </c>
      <c r="D176" s="3" t="s">
        <v>78</v>
      </c>
      <c r="E176" s="13" t="s">
        <v>402</v>
      </c>
    </row>
    <row r="177" spans="1:5" ht="28.5" x14ac:dyDescent="0.15">
      <c r="A177" s="15">
        <v>43103</v>
      </c>
      <c r="B177" s="3" t="s">
        <v>67</v>
      </c>
      <c r="C177" s="3" t="s">
        <v>8</v>
      </c>
      <c r="D177" s="3" t="s">
        <v>74</v>
      </c>
      <c r="E177" s="13" t="s">
        <v>403</v>
      </c>
    </row>
    <row r="178" spans="1:5" ht="57" x14ac:dyDescent="0.15">
      <c r="A178" s="15">
        <v>43103</v>
      </c>
      <c r="B178" s="3" t="s">
        <v>45</v>
      </c>
      <c r="C178" s="3" t="s">
        <v>25</v>
      </c>
      <c r="D178" s="3" t="s">
        <v>74</v>
      </c>
      <c r="E178" s="13" t="s">
        <v>404</v>
      </c>
    </row>
    <row r="179" spans="1:5" ht="57" x14ac:dyDescent="0.15">
      <c r="A179" s="15">
        <v>43103</v>
      </c>
      <c r="B179" s="3" t="s">
        <v>44</v>
      </c>
      <c r="C179" s="3" t="s">
        <v>1</v>
      </c>
      <c r="D179" s="3" t="s">
        <v>76</v>
      </c>
      <c r="E179" s="13" t="s">
        <v>405</v>
      </c>
    </row>
    <row r="180" spans="1:5" ht="57" x14ac:dyDescent="0.15">
      <c r="A180" s="15">
        <v>43103</v>
      </c>
      <c r="B180" s="3" t="s">
        <v>43</v>
      </c>
      <c r="C180" s="3" t="s">
        <v>16</v>
      </c>
      <c r="D180" s="3" t="s">
        <v>76</v>
      </c>
      <c r="E180" s="13" t="s">
        <v>406</v>
      </c>
    </row>
    <row r="181" spans="1:5" ht="71.25" x14ac:dyDescent="0.15">
      <c r="A181" s="15">
        <v>43103</v>
      </c>
      <c r="B181" s="3" t="s">
        <v>42</v>
      </c>
      <c r="C181" s="3" t="s">
        <v>10</v>
      </c>
      <c r="D181" s="3" t="s">
        <v>75</v>
      </c>
      <c r="E181" s="13" t="s">
        <v>407</v>
      </c>
    </row>
    <row r="182" spans="1:5" ht="57" x14ac:dyDescent="0.15">
      <c r="A182" s="15">
        <v>43103</v>
      </c>
      <c r="B182" s="3" t="s">
        <v>41</v>
      </c>
      <c r="C182" s="3" t="s">
        <v>3</v>
      </c>
      <c r="D182" s="3" t="s">
        <v>79</v>
      </c>
      <c r="E182" s="13" t="s">
        <v>408</v>
      </c>
    </row>
    <row r="183" spans="1:5" ht="57" x14ac:dyDescent="0.15">
      <c r="A183" s="15">
        <v>43103</v>
      </c>
      <c r="B183" s="3" t="s">
        <v>40</v>
      </c>
      <c r="C183" s="3" t="s">
        <v>10</v>
      </c>
      <c r="D183" s="3" t="s">
        <v>79</v>
      </c>
      <c r="E183" s="13" t="s">
        <v>409</v>
      </c>
    </row>
    <row r="184" spans="1:5" ht="85.5" x14ac:dyDescent="0.15">
      <c r="A184" s="15">
        <v>43103</v>
      </c>
      <c r="B184" s="3" t="s">
        <v>38</v>
      </c>
      <c r="C184" s="3" t="s">
        <v>10</v>
      </c>
      <c r="D184" s="3" t="s">
        <v>77</v>
      </c>
      <c r="E184" s="13" t="s">
        <v>410</v>
      </c>
    </row>
    <row r="185" spans="1:5" ht="42.75" x14ac:dyDescent="0.15">
      <c r="A185" s="15">
        <v>43103</v>
      </c>
      <c r="B185" s="3" t="s">
        <v>37</v>
      </c>
      <c r="C185" s="3" t="s">
        <v>66</v>
      </c>
      <c r="D185" s="3" t="s">
        <v>75</v>
      </c>
      <c r="E185" s="13" t="s">
        <v>411</v>
      </c>
    </row>
    <row r="186" spans="1:5" ht="42.75" x14ac:dyDescent="0.15">
      <c r="A186" s="15">
        <v>43103</v>
      </c>
      <c r="B186" s="3" t="s">
        <v>36</v>
      </c>
      <c r="C186" s="3" t="s">
        <v>3</v>
      </c>
      <c r="D186" s="3" t="s">
        <v>79</v>
      </c>
      <c r="E186" s="13" t="s">
        <v>412</v>
      </c>
    </row>
    <row r="187" spans="1:5" ht="42.75" x14ac:dyDescent="0.15">
      <c r="A187" s="15">
        <v>43103</v>
      </c>
      <c r="B187" s="3" t="s">
        <v>35</v>
      </c>
      <c r="C187" s="3" t="s">
        <v>65</v>
      </c>
      <c r="D187" s="3" t="s">
        <v>74</v>
      </c>
      <c r="E187" s="13" t="s">
        <v>413</v>
      </c>
    </row>
    <row r="188" spans="1:5" ht="42.75" x14ac:dyDescent="0.15">
      <c r="A188" s="15">
        <v>43103</v>
      </c>
      <c r="B188" s="3" t="s">
        <v>34</v>
      </c>
      <c r="C188" s="3" t="s">
        <v>3</v>
      </c>
      <c r="D188" s="3" t="s">
        <v>78</v>
      </c>
      <c r="E188" s="13" t="s">
        <v>414</v>
      </c>
    </row>
    <row r="189" spans="1:5" ht="42.75" x14ac:dyDescent="0.15">
      <c r="A189" s="15">
        <v>43103</v>
      </c>
      <c r="B189" s="3" t="s">
        <v>33</v>
      </c>
      <c r="C189" s="3" t="s">
        <v>27</v>
      </c>
      <c r="D189" s="3" t="s">
        <v>74</v>
      </c>
      <c r="E189" s="13" t="s">
        <v>415</v>
      </c>
    </row>
    <row r="190" spans="1:5" ht="57" x14ac:dyDescent="0.15">
      <c r="A190" s="15">
        <v>43103</v>
      </c>
      <c r="B190" s="3" t="s">
        <v>32</v>
      </c>
      <c r="C190" s="3" t="s">
        <v>39</v>
      </c>
      <c r="D190" s="3" t="s">
        <v>74</v>
      </c>
      <c r="E190" s="13" t="s">
        <v>416</v>
      </c>
    </row>
    <row r="191" spans="1:5" ht="42.75" x14ac:dyDescent="0.15">
      <c r="A191" s="15">
        <v>43103</v>
      </c>
      <c r="B191" s="3" t="s">
        <v>31</v>
      </c>
      <c r="C191" s="3" t="s">
        <v>19</v>
      </c>
      <c r="D191" s="3" t="s">
        <v>74</v>
      </c>
      <c r="E191" s="13" t="s">
        <v>417</v>
      </c>
    </row>
    <row r="192" spans="1:5" ht="42.75" x14ac:dyDescent="0.15">
      <c r="A192" s="15">
        <v>43103</v>
      </c>
      <c r="B192" s="3" t="s">
        <v>30</v>
      </c>
      <c r="C192" s="3" t="s">
        <v>29</v>
      </c>
      <c r="D192" s="3" t="s">
        <v>79</v>
      </c>
      <c r="E192" s="13" t="s">
        <v>418</v>
      </c>
    </row>
    <row r="193" spans="1:5" ht="42.75" x14ac:dyDescent="0.15">
      <c r="A193" s="15">
        <v>43103</v>
      </c>
      <c r="B193" s="3" t="s">
        <v>28</v>
      </c>
      <c r="C193" s="3" t="s">
        <v>13</v>
      </c>
      <c r="D193" s="3" t="s">
        <v>75</v>
      </c>
      <c r="E193" s="13" t="s">
        <v>419</v>
      </c>
    </row>
    <row r="194" spans="1:5" ht="57" x14ac:dyDescent="0.15">
      <c r="A194" s="15">
        <v>43103</v>
      </c>
      <c r="B194" s="3" t="s">
        <v>26</v>
      </c>
      <c r="C194" s="3" t="s">
        <v>19</v>
      </c>
      <c r="D194" s="3" t="s">
        <v>79</v>
      </c>
      <c r="E194" s="13" t="s">
        <v>420</v>
      </c>
    </row>
    <row r="195" spans="1:5" ht="57" x14ac:dyDescent="0.15">
      <c r="A195" s="15">
        <v>43103</v>
      </c>
      <c r="B195" s="3" t="s">
        <v>24</v>
      </c>
      <c r="C195" s="3" t="s">
        <v>10</v>
      </c>
      <c r="D195" s="3" t="s">
        <v>75</v>
      </c>
      <c r="E195" s="13" t="s">
        <v>421</v>
      </c>
    </row>
    <row r="196" spans="1:5" ht="71.25" x14ac:dyDescent="0.15">
      <c r="A196" s="15">
        <v>43103</v>
      </c>
      <c r="B196" s="3" t="s">
        <v>23</v>
      </c>
      <c r="C196" s="3" t="s">
        <v>3</v>
      </c>
      <c r="D196" s="3" t="s">
        <v>74</v>
      </c>
      <c r="E196" s="13" t="s">
        <v>422</v>
      </c>
    </row>
    <row r="197" spans="1:5" ht="57" x14ac:dyDescent="0.15">
      <c r="A197" s="15">
        <v>43103</v>
      </c>
      <c r="B197" s="3" t="s">
        <v>21</v>
      </c>
      <c r="C197" s="3" t="s">
        <v>10</v>
      </c>
      <c r="D197" s="3" t="s">
        <v>78</v>
      </c>
      <c r="E197" s="13" t="s">
        <v>423</v>
      </c>
    </row>
    <row r="198" spans="1:5" ht="71.25" x14ac:dyDescent="0.15">
      <c r="A198" s="15">
        <v>43103</v>
      </c>
      <c r="B198" s="3" t="s">
        <v>20</v>
      </c>
      <c r="C198" s="3" t="s">
        <v>3</v>
      </c>
      <c r="D198" s="3" t="s">
        <v>79</v>
      </c>
      <c r="E198" s="13" t="s">
        <v>424</v>
      </c>
    </row>
    <row r="199" spans="1:5" ht="71.25" x14ac:dyDescent="0.15">
      <c r="A199" s="15">
        <v>43103</v>
      </c>
      <c r="B199" s="3" t="s">
        <v>17</v>
      </c>
      <c r="C199" s="3" t="s">
        <v>25</v>
      </c>
      <c r="D199" s="3" t="s">
        <v>80</v>
      </c>
      <c r="E199" s="13" t="s">
        <v>425</v>
      </c>
    </row>
    <row r="200" spans="1:5" ht="42.75" x14ac:dyDescent="0.15">
      <c r="A200" s="15">
        <v>43103</v>
      </c>
      <c r="B200" s="3" t="s">
        <v>81</v>
      </c>
      <c r="C200" s="3" t="s">
        <v>13</v>
      </c>
      <c r="D200" s="3" t="s">
        <v>82</v>
      </c>
      <c r="E200" s="13" t="s">
        <v>426</v>
      </c>
    </row>
    <row r="201" spans="1:5" ht="42.75" x14ac:dyDescent="0.15">
      <c r="A201" s="15">
        <v>43103</v>
      </c>
      <c r="B201" s="3" t="s">
        <v>14</v>
      </c>
      <c r="C201" s="3" t="s">
        <v>3</v>
      </c>
      <c r="D201" s="3" t="s">
        <v>77</v>
      </c>
      <c r="E201" s="13" t="s">
        <v>427</v>
      </c>
    </row>
    <row r="202" spans="1:5" ht="42.75" x14ac:dyDescent="0.15">
      <c r="A202" s="15">
        <v>43103</v>
      </c>
      <c r="B202" s="3" t="s">
        <v>11</v>
      </c>
      <c r="C202" s="3" t="s">
        <v>52</v>
      </c>
      <c r="D202" s="3" t="s">
        <v>74</v>
      </c>
      <c r="E202" s="13" t="s">
        <v>428</v>
      </c>
    </row>
    <row r="203" spans="1:5" ht="42.75" x14ac:dyDescent="0.15">
      <c r="A203" s="15">
        <v>43103</v>
      </c>
      <c r="B203" s="3" t="s">
        <v>9</v>
      </c>
      <c r="C203" s="3" t="s">
        <v>49</v>
      </c>
      <c r="D203" s="3" t="s">
        <v>74</v>
      </c>
      <c r="E203" s="13" t="s">
        <v>429</v>
      </c>
    </row>
    <row r="204" spans="1:5" ht="42.75" x14ac:dyDescent="0.15">
      <c r="A204" s="15">
        <v>43103</v>
      </c>
      <c r="B204" s="3" t="s">
        <v>6</v>
      </c>
      <c r="C204" s="3" t="s">
        <v>10</v>
      </c>
      <c r="D204" s="3" t="s">
        <v>78</v>
      </c>
      <c r="E204" s="13" t="s">
        <v>430</v>
      </c>
    </row>
    <row r="205" spans="1:5" ht="57" x14ac:dyDescent="0.15">
      <c r="A205" s="15">
        <v>43103</v>
      </c>
      <c r="B205" s="3" t="s">
        <v>4</v>
      </c>
      <c r="C205" s="3" t="s">
        <v>3</v>
      </c>
      <c r="D205" s="3" t="s">
        <v>74</v>
      </c>
      <c r="E205" s="13" t="s">
        <v>431</v>
      </c>
    </row>
    <row r="206" spans="1:5" ht="42.75" x14ac:dyDescent="0.15">
      <c r="A206" s="15">
        <v>43103</v>
      </c>
      <c r="B206" s="3" t="s">
        <v>2</v>
      </c>
      <c r="C206" s="3" t="s">
        <v>3</v>
      </c>
      <c r="D206" s="3" t="s">
        <v>76</v>
      </c>
      <c r="E206" s="13" t="s">
        <v>432</v>
      </c>
    </row>
    <row r="207" spans="1:5" ht="42.75" x14ac:dyDescent="0.15">
      <c r="A207" s="15">
        <v>43020</v>
      </c>
      <c r="B207" s="3" t="s">
        <v>64</v>
      </c>
      <c r="C207" s="3" t="s">
        <v>8</v>
      </c>
      <c r="D207" s="3" t="s">
        <v>15</v>
      </c>
      <c r="E207" s="13" t="s">
        <v>350</v>
      </c>
    </row>
    <row r="208" spans="1:5" ht="57" x14ac:dyDescent="0.15">
      <c r="A208" s="15">
        <v>43020</v>
      </c>
      <c r="B208" s="3" t="s">
        <v>64</v>
      </c>
      <c r="C208" s="3" t="s">
        <v>10</v>
      </c>
      <c r="D208" s="3" t="s">
        <v>12</v>
      </c>
      <c r="E208" s="13" t="s">
        <v>351</v>
      </c>
    </row>
    <row r="209" spans="1:5" ht="42.75" x14ac:dyDescent="0.15">
      <c r="A209" s="15">
        <v>43020</v>
      </c>
      <c r="B209" s="3" t="s">
        <v>63</v>
      </c>
      <c r="C209" s="3" t="s">
        <v>10</v>
      </c>
      <c r="D209" s="3" t="s">
        <v>7</v>
      </c>
      <c r="E209" s="13" t="s">
        <v>352</v>
      </c>
    </row>
    <row r="210" spans="1:5" ht="57" x14ac:dyDescent="0.15">
      <c r="A210" s="15">
        <v>43020</v>
      </c>
      <c r="B210" s="3" t="s">
        <v>61</v>
      </c>
      <c r="C210" s="3" t="s">
        <v>3</v>
      </c>
      <c r="D210" s="3" t="s">
        <v>0</v>
      </c>
      <c r="E210" s="13" t="s">
        <v>353</v>
      </c>
    </row>
    <row r="211" spans="1:5" ht="57" x14ac:dyDescent="0.15">
      <c r="A211" s="15">
        <v>43020</v>
      </c>
      <c r="B211" s="3" t="s">
        <v>60</v>
      </c>
      <c r="C211" s="3" t="s">
        <v>19</v>
      </c>
      <c r="D211" s="3" t="s">
        <v>12</v>
      </c>
      <c r="E211" s="13" t="s">
        <v>354</v>
      </c>
    </row>
    <row r="212" spans="1:5" ht="42.75" x14ac:dyDescent="0.15">
      <c r="A212" s="15">
        <v>43020</v>
      </c>
      <c r="B212" s="3" t="s">
        <v>59</v>
      </c>
      <c r="C212" s="3" t="s">
        <v>27</v>
      </c>
      <c r="D212" s="3" t="s">
        <v>18</v>
      </c>
      <c r="E212" s="13" t="s">
        <v>355</v>
      </c>
    </row>
    <row r="213" spans="1:5" ht="57" x14ac:dyDescent="0.15">
      <c r="A213" s="15">
        <v>43020</v>
      </c>
      <c r="B213" s="3" t="s">
        <v>58</v>
      </c>
      <c r="C213" s="3" t="s">
        <v>52</v>
      </c>
      <c r="D213" s="3" t="s">
        <v>15</v>
      </c>
      <c r="E213" s="13" t="s">
        <v>356</v>
      </c>
    </row>
    <row r="214" spans="1:5" ht="57" x14ac:dyDescent="0.15">
      <c r="A214" s="15">
        <v>43020</v>
      </c>
      <c r="B214" s="3" t="s">
        <v>57</v>
      </c>
      <c r="C214" s="3" t="s">
        <v>39</v>
      </c>
      <c r="D214" s="3" t="s">
        <v>12</v>
      </c>
      <c r="E214" s="13" t="s">
        <v>357</v>
      </c>
    </row>
    <row r="215" spans="1:5" ht="42.75" x14ac:dyDescent="0.15">
      <c r="A215" s="15">
        <v>43020</v>
      </c>
      <c r="B215" s="3" t="s">
        <v>56</v>
      </c>
      <c r="C215" s="3" t="s">
        <v>13</v>
      </c>
      <c r="D215" s="3" t="s">
        <v>0</v>
      </c>
      <c r="E215" s="13" t="s">
        <v>358</v>
      </c>
    </row>
    <row r="216" spans="1:5" ht="57" x14ac:dyDescent="0.15">
      <c r="A216" s="15">
        <v>43020</v>
      </c>
      <c r="B216" s="3" t="s">
        <v>55</v>
      </c>
      <c r="C216" s="3" t="s">
        <v>3</v>
      </c>
      <c r="D216" s="3" t="s">
        <v>0</v>
      </c>
      <c r="E216" s="13" t="s">
        <v>359</v>
      </c>
    </row>
    <row r="217" spans="1:5" ht="57" x14ac:dyDescent="0.15">
      <c r="A217" s="15">
        <v>43020</v>
      </c>
      <c r="B217" s="3" t="s">
        <v>54</v>
      </c>
      <c r="C217" s="3" t="s">
        <v>10</v>
      </c>
      <c r="D217" s="3" t="s">
        <v>12</v>
      </c>
      <c r="E217" s="13" t="s">
        <v>360</v>
      </c>
    </row>
    <row r="218" spans="1:5" ht="42.75" x14ac:dyDescent="0.15">
      <c r="A218" s="15">
        <v>43020</v>
      </c>
      <c r="B218" s="3" t="s">
        <v>53</v>
      </c>
      <c r="C218" s="3" t="s">
        <v>49</v>
      </c>
      <c r="D218" s="3" t="s">
        <v>18</v>
      </c>
      <c r="E218" s="13" t="s">
        <v>361</v>
      </c>
    </row>
    <row r="219" spans="1:5" ht="57" x14ac:dyDescent="0.15">
      <c r="A219" s="15">
        <v>43020</v>
      </c>
      <c r="B219" s="3" t="s">
        <v>51</v>
      </c>
      <c r="C219" s="3" t="s">
        <v>10</v>
      </c>
      <c r="D219" s="3" t="s">
        <v>22</v>
      </c>
      <c r="E219" s="13" t="s">
        <v>362</v>
      </c>
    </row>
    <row r="220" spans="1:5" ht="57" x14ac:dyDescent="0.15">
      <c r="A220" s="15">
        <v>43020</v>
      </c>
      <c r="B220" s="3" t="s">
        <v>50</v>
      </c>
      <c r="C220" s="3" t="s">
        <v>10</v>
      </c>
      <c r="D220" s="3" t="s">
        <v>0</v>
      </c>
      <c r="E220" s="13" t="s">
        <v>363</v>
      </c>
    </row>
    <row r="221" spans="1:5" ht="42.75" x14ac:dyDescent="0.15">
      <c r="A221" s="15">
        <v>43020</v>
      </c>
      <c r="B221" s="3" t="s">
        <v>48</v>
      </c>
      <c r="C221" s="3" t="s">
        <v>3</v>
      </c>
      <c r="D221" s="3" t="s">
        <v>12</v>
      </c>
      <c r="E221" s="13" t="s">
        <v>364</v>
      </c>
    </row>
    <row r="222" spans="1:5" ht="57" x14ac:dyDescent="0.15">
      <c r="A222" s="15">
        <v>43020</v>
      </c>
      <c r="B222" s="3" t="s">
        <v>47</v>
      </c>
      <c r="C222" s="3" t="s">
        <v>10</v>
      </c>
      <c r="D222" s="3" t="s">
        <v>7</v>
      </c>
      <c r="E222" s="13" t="s">
        <v>365</v>
      </c>
    </row>
    <row r="223" spans="1:5" ht="57" x14ac:dyDescent="0.15">
      <c r="A223" s="15">
        <v>43020</v>
      </c>
      <c r="B223" s="3" t="s">
        <v>46</v>
      </c>
      <c r="C223" s="3" t="s">
        <v>52</v>
      </c>
      <c r="D223" s="3" t="s">
        <v>15</v>
      </c>
      <c r="E223" s="13" t="s">
        <v>366</v>
      </c>
    </row>
    <row r="224" spans="1:5" ht="57" x14ac:dyDescent="0.15">
      <c r="A224" s="15">
        <v>43020</v>
      </c>
      <c r="B224" s="3" t="s">
        <v>67</v>
      </c>
      <c r="C224" s="3" t="s">
        <v>8</v>
      </c>
      <c r="D224" s="3" t="s">
        <v>15</v>
      </c>
      <c r="E224" s="13" t="s">
        <v>367</v>
      </c>
    </row>
    <row r="225" spans="1:5" ht="42.75" x14ac:dyDescent="0.15">
      <c r="A225" s="15">
        <v>43020</v>
      </c>
      <c r="B225" s="3" t="s">
        <v>45</v>
      </c>
      <c r="C225" s="3" t="s">
        <v>16</v>
      </c>
      <c r="D225" s="3" t="s">
        <v>22</v>
      </c>
      <c r="E225" s="13" t="s">
        <v>368</v>
      </c>
    </row>
    <row r="226" spans="1:5" ht="42.75" x14ac:dyDescent="0.15">
      <c r="A226" s="15">
        <v>43020</v>
      </c>
      <c r="B226" s="3" t="s">
        <v>44</v>
      </c>
      <c r="C226" s="3" t="s">
        <v>66</v>
      </c>
      <c r="D226" s="3" t="s">
        <v>0</v>
      </c>
      <c r="E226" s="13" t="s">
        <v>369</v>
      </c>
    </row>
    <row r="227" spans="1:5" ht="42.75" x14ac:dyDescent="0.15">
      <c r="A227" s="15">
        <v>43020</v>
      </c>
      <c r="B227" s="3" t="s">
        <v>43</v>
      </c>
      <c r="C227" s="3" t="s">
        <v>3</v>
      </c>
      <c r="D227" s="3" t="s">
        <v>0</v>
      </c>
      <c r="E227" s="13" t="s">
        <v>370</v>
      </c>
    </row>
    <row r="228" spans="1:5" ht="42.75" x14ac:dyDescent="0.15">
      <c r="A228" s="15">
        <v>43020</v>
      </c>
      <c r="B228" s="3" t="s">
        <v>42</v>
      </c>
      <c r="C228" s="3" t="s">
        <v>19</v>
      </c>
      <c r="D228" s="3" t="s">
        <v>22</v>
      </c>
      <c r="E228" s="13" t="s">
        <v>371</v>
      </c>
    </row>
    <row r="229" spans="1:5" ht="71.25" x14ac:dyDescent="0.15">
      <c r="A229" s="15">
        <v>43020</v>
      </c>
      <c r="B229" s="3" t="s">
        <v>41</v>
      </c>
      <c r="C229" s="3" t="s">
        <v>16</v>
      </c>
      <c r="D229" s="3" t="s">
        <v>15</v>
      </c>
      <c r="E229" s="13" t="s">
        <v>372</v>
      </c>
    </row>
    <row r="230" spans="1:5" ht="42.75" x14ac:dyDescent="0.15">
      <c r="A230" s="15">
        <v>43020</v>
      </c>
      <c r="B230" s="3" t="s">
        <v>40</v>
      </c>
      <c r="C230" s="3" t="s">
        <v>10</v>
      </c>
      <c r="D230" s="3" t="s">
        <v>15</v>
      </c>
      <c r="E230" s="13" t="s">
        <v>373</v>
      </c>
    </row>
    <row r="231" spans="1:5" ht="57" x14ac:dyDescent="0.15">
      <c r="A231" s="15">
        <v>43020</v>
      </c>
      <c r="B231" s="3" t="s">
        <v>38</v>
      </c>
      <c r="C231" s="3" t="s">
        <v>1</v>
      </c>
      <c r="D231" s="3" t="s">
        <v>15</v>
      </c>
      <c r="E231" s="13" t="s">
        <v>374</v>
      </c>
    </row>
    <row r="232" spans="1:5" ht="42.75" x14ac:dyDescent="0.15">
      <c r="A232" s="15">
        <v>43020</v>
      </c>
      <c r="B232" s="3" t="s">
        <v>37</v>
      </c>
      <c r="C232" s="3" t="s">
        <v>66</v>
      </c>
      <c r="D232" s="3" t="s">
        <v>12</v>
      </c>
      <c r="E232" s="13" t="s">
        <v>375</v>
      </c>
    </row>
    <row r="233" spans="1:5" ht="42.75" x14ac:dyDescent="0.15">
      <c r="A233" s="15">
        <v>43020</v>
      </c>
      <c r="B233" s="3" t="s">
        <v>36</v>
      </c>
      <c r="C233" s="3" t="s">
        <v>16</v>
      </c>
      <c r="D233" s="3" t="s">
        <v>12</v>
      </c>
      <c r="E233" s="13" t="s">
        <v>376</v>
      </c>
    </row>
    <row r="234" spans="1:5" ht="57" x14ac:dyDescent="0.15">
      <c r="A234" s="15">
        <v>43020</v>
      </c>
      <c r="B234" s="3" t="s">
        <v>24</v>
      </c>
      <c r="C234" s="3" t="s">
        <v>19</v>
      </c>
      <c r="D234" s="3" t="s">
        <v>22</v>
      </c>
      <c r="E234" s="13" t="s">
        <v>377</v>
      </c>
    </row>
    <row r="235" spans="1:5" ht="42.75" x14ac:dyDescent="0.15">
      <c r="A235" s="15">
        <v>43020</v>
      </c>
      <c r="B235" s="3" t="s">
        <v>23</v>
      </c>
      <c r="C235" s="3" t="s">
        <v>65</v>
      </c>
      <c r="D235" s="3" t="s">
        <v>12</v>
      </c>
      <c r="E235" s="13" t="s">
        <v>378</v>
      </c>
    </row>
    <row r="236" spans="1:5" ht="71.25" x14ac:dyDescent="0.15">
      <c r="A236" s="15">
        <v>43020</v>
      </c>
      <c r="B236" s="3" t="s">
        <v>21</v>
      </c>
      <c r="C236" s="3" t="s">
        <v>13</v>
      </c>
      <c r="D236" s="3" t="s">
        <v>22</v>
      </c>
      <c r="E236" s="13" t="s">
        <v>379</v>
      </c>
    </row>
    <row r="237" spans="1:5" ht="57" x14ac:dyDescent="0.15">
      <c r="A237" s="15">
        <v>43020</v>
      </c>
      <c r="B237" s="3" t="s">
        <v>20</v>
      </c>
      <c r="C237" s="3" t="s">
        <v>8</v>
      </c>
      <c r="D237" s="3" t="s">
        <v>0</v>
      </c>
      <c r="E237" s="13" t="s">
        <v>380</v>
      </c>
    </row>
    <row r="238" spans="1:5" ht="57" x14ac:dyDescent="0.15">
      <c r="A238" s="15">
        <v>43020</v>
      </c>
      <c r="B238" s="3" t="s">
        <v>17</v>
      </c>
      <c r="C238" s="3" t="s">
        <v>3</v>
      </c>
      <c r="D238" s="3" t="s">
        <v>7</v>
      </c>
      <c r="E238" s="13" t="s">
        <v>381</v>
      </c>
    </row>
    <row r="239" spans="1:5" ht="42.75" x14ac:dyDescent="0.15">
      <c r="A239" s="15">
        <v>43020</v>
      </c>
      <c r="B239" s="3" t="s">
        <v>14</v>
      </c>
      <c r="C239" s="3" t="s">
        <v>3</v>
      </c>
      <c r="D239" s="3" t="s">
        <v>0</v>
      </c>
      <c r="E239" s="13" t="s">
        <v>382</v>
      </c>
    </row>
    <row r="240" spans="1:5" ht="28.5" x14ac:dyDescent="0.15">
      <c r="A240" s="15">
        <v>43020</v>
      </c>
      <c r="B240" s="3" t="s">
        <v>11</v>
      </c>
      <c r="C240" s="3" t="s">
        <v>10</v>
      </c>
      <c r="D240" s="3" t="s">
        <v>0</v>
      </c>
      <c r="E240" s="13" t="s">
        <v>383</v>
      </c>
    </row>
    <row r="241" spans="1:5" ht="42.75" x14ac:dyDescent="0.15">
      <c r="A241" s="15">
        <v>43020</v>
      </c>
      <c r="B241" s="3" t="s">
        <v>9</v>
      </c>
      <c r="C241" s="3" t="s">
        <v>1</v>
      </c>
      <c r="D241" s="3" t="s">
        <v>12</v>
      </c>
      <c r="E241" s="13" t="s">
        <v>384</v>
      </c>
    </row>
    <row r="242" spans="1:5" ht="42.75" x14ac:dyDescent="0.15">
      <c r="A242" s="15">
        <v>43020</v>
      </c>
      <c r="B242" s="4" t="s">
        <v>6</v>
      </c>
      <c r="C242" s="4" t="s">
        <v>10</v>
      </c>
      <c r="D242" s="4" t="s">
        <v>22</v>
      </c>
      <c r="E242" s="14" t="s">
        <v>385</v>
      </c>
    </row>
    <row r="243" spans="1:5" ht="57" x14ac:dyDescent="0.15">
      <c r="A243" s="15">
        <v>43020</v>
      </c>
      <c r="B243" s="3" t="s">
        <v>4</v>
      </c>
      <c r="C243" s="3" t="s">
        <v>3</v>
      </c>
      <c r="D243" s="3" t="s">
        <v>7</v>
      </c>
      <c r="E243" s="13" t="s">
        <v>386</v>
      </c>
    </row>
    <row r="244" spans="1:5" ht="42.75" x14ac:dyDescent="0.15">
      <c r="A244" s="15">
        <v>43020</v>
      </c>
      <c r="B244" s="3" t="s">
        <v>2</v>
      </c>
      <c r="C244" s="3" t="s">
        <v>1</v>
      </c>
      <c r="D244" s="3" t="s">
        <v>22</v>
      </c>
      <c r="E244" s="13" t="s">
        <v>387</v>
      </c>
    </row>
    <row r="245" spans="1:5" ht="42.75" x14ac:dyDescent="0.15">
      <c r="A245" s="15">
        <v>42925</v>
      </c>
      <c r="B245" s="3" t="s">
        <v>64</v>
      </c>
      <c r="C245" s="3" t="s">
        <v>16</v>
      </c>
      <c r="D245" s="3" t="s">
        <v>0</v>
      </c>
      <c r="E245" s="13" t="s">
        <v>303</v>
      </c>
    </row>
    <row r="246" spans="1:5" ht="57" x14ac:dyDescent="0.15">
      <c r="A246" s="15">
        <v>42925</v>
      </c>
      <c r="B246" s="3" t="s">
        <v>64</v>
      </c>
      <c r="C246" s="3" t="s">
        <v>10</v>
      </c>
      <c r="D246" s="3" t="s">
        <v>0</v>
      </c>
      <c r="E246" s="13" t="s">
        <v>304</v>
      </c>
    </row>
    <row r="247" spans="1:5" ht="57" x14ac:dyDescent="0.15">
      <c r="A247" s="15">
        <v>42925</v>
      </c>
      <c r="B247" s="3" t="s">
        <v>63</v>
      </c>
      <c r="C247" s="3" t="s">
        <v>16</v>
      </c>
      <c r="D247" s="3" t="s">
        <v>18</v>
      </c>
      <c r="E247" s="13" t="s">
        <v>305</v>
      </c>
    </row>
    <row r="248" spans="1:5" ht="42.75" x14ac:dyDescent="0.15">
      <c r="A248" s="15">
        <v>42925</v>
      </c>
      <c r="B248" s="3" t="s">
        <v>62</v>
      </c>
      <c r="C248" s="3" t="s">
        <v>3</v>
      </c>
      <c r="D248" s="3" t="s">
        <v>12</v>
      </c>
      <c r="E248" s="13" t="s">
        <v>306</v>
      </c>
    </row>
    <row r="249" spans="1:5" ht="42.75" x14ac:dyDescent="0.15">
      <c r="A249" s="15">
        <v>42925</v>
      </c>
      <c r="B249" s="3" t="s">
        <v>61</v>
      </c>
      <c r="C249" s="3" t="s">
        <v>52</v>
      </c>
      <c r="D249" s="3" t="s">
        <v>15</v>
      </c>
      <c r="E249" s="13" t="s">
        <v>307</v>
      </c>
    </row>
    <row r="250" spans="1:5" ht="57" x14ac:dyDescent="0.15">
      <c r="A250" s="15">
        <v>42925</v>
      </c>
      <c r="B250" s="3" t="s">
        <v>60</v>
      </c>
      <c r="C250" s="3" t="s">
        <v>8</v>
      </c>
      <c r="D250" s="3" t="s">
        <v>0</v>
      </c>
      <c r="E250" s="13" t="s">
        <v>308</v>
      </c>
    </row>
    <row r="251" spans="1:5" ht="42.75" x14ac:dyDescent="0.15">
      <c r="A251" s="15">
        <v>42925</v>
      </c>
      <c r="B251" s="3" t="s">
        <v>59</v>
      </c>
      <c r="C251" s="3" t="s">
        <v>3</v>
      </c>
      <c r="D251" s="3" t="s">
        <v>12</v>
      </c>
      <c r="E251" s="13" t="s">
        <v>309</v>
      </c>
    </row>
    <row r="252" spans="1:5" ht="57" x14ac:dyDescent="0.15">
      <c r="A252" s="15">
        <v>42925</v>
      </c>
      <c r="B252" s="3" t="s">
        <v>58</v>
      </c>
      <c r="C252" s="3" t="s">
        <v>16</v>
      </c>
      <c r="D252" s="3" t="s">
        <v>15</v>
      </c>
      <c r="E252" s="13" t="s">
        <v>310</v>
      </c>
    </row>
    <row r="253" spans="1:5" ht="42.75" x14ac:dyDescent="0.15">
      <c r="A253" s="15">
        <v>42925</v>
      </c>
      <c r="B253" s="3" t="s">
        <v>57</v>
      </c>
      <c r="C253" s="3" t="s">
        <v>3</v>
      </c>
      <c r="D253" s="3" t="s">
        <v>12</v>
      </c>
      <c r="E253" s="13" t="s">
        <v>311</v>
      </c>
    </row>
    <row r="254" spans="1:5" ht="42.75" x14ac:dyDescent="0.15">
      <c r="A254" s="15">
        <v>42925</v>
      </c>
      <c r="B254" s="3" t="s">
        <v>56</v>
      </c>
      <c r="C254" s="3" t="s">
        <v>19</v>
      </c>
      <c r="D254" s="3" t="s">
        <v>0</v>
      </c>
      <c r="E254" s="13" t="s">
        <v>312</v>
      </c>
    </row>
    <row r="255" spans="1:5" ht="42.75" x14ac:dyDescent="0.15">
      <c r="A255" s="15">
        <v>42925</v>
      </c>
      <c r="B255" s="3" t="s">
        <v>55</v>
      </c>
      <c r="C255" s="3" t="s">
        <v>25</v>
      </c>
      <c r="D255" s="3" t="s">
        <v>12</v>
      </c>
      <c r="E255" s="13" t="s">
        <v>313</v>
      </c>
    </row>
    <row r="256" spans="1:5" ht="42.75" x14ac:dyDescent="0.15">
      <c r="A256" s="15">
        <v>42925</v>
      </c>
      <c r="B256" s="3" t="s">
        <v>54</v>
      </c>
      <c r="C256" s="3" t="s">
        <v>10</v>
      </c>
      <c r="D256" s="3" t="s">
        <v>12</v>
      </c>
      <c r="E256" s="13" t="s">
        <v>314</v>
      </c>
    </row>
    <row r="257" spans="1:5" ht="57" x14ac:dyDescent="0.15">
      <c r="A257" s="15">
        <v>42925</v>
      </c>
      <c r="B257" s="3" t="s">
        <v>53</v>
      </c>
      <c r="C257" s="3" t="s">
        <v>29</v>
      </c>
      <c r="D257" s="3" t="s">
        <v>22</v>
      </c>
      <c r="E257" s="13" t="s">
        <v>315</v>
      </c>
    </row>
    <row r="258" spans="1:5" ht="42.75" x14ac:dyDescent="0.15">
      <c r="A258" s="15">
        <v>42925</v>
      </c>
      <c r="B258" s="3" t="s">
        <v>51</v>
      </c>
      <c r="C258" s="3" t="s">
        <v>10</v>
      </c>
      <c r="D258" s="3" t="s">
        <v>12</v>
      </c>
      <c r="E258" s="13" t="s">
        <v>316</v>
      </c>
    </row>
    <row r="259" spans="1:5" ht="57" x14ac:dyDescent="0.15">
      <c r="A259" s="15">
        <v>42925</v>
      </c>
      <c r="B259" s="3" t="s">
        <v>50</v>
      </c>
      <c r="C259" s="3" t="s">
        <v>49</v>
      </c>
      <c r="D259" s="3" t="s">
        <v>22</v>
      </c>
      <c r="E259" s="13" t="s">
        <v>317</v>
      </c>
    </row>
    <row r="260" spans="1:5" ht="57" x14ac:dyDescent="0.15">
      <c r="A260" s="15">
        <v>42925</v>
      </c>
      <c r="B260" s="3" t="s">
        <v>48</v>
      </c>
      <c r="C260" s="3" t="s">
        <v>52</v>
      </c>
      <c r="D260" s="3" t="s">
        <v>22</v>
      </c>
      <c r="E260" s="13" t="s">
        <v>318</v>
      </c>
    </row>
    <row r="261" spans="1:5" ht="57" x14ac:dyDescent="0.15">
      <c r="A261" s="15">
        <v>42925</v>
      </c>
      <c r="B261" s="3" t="s">
        <v>47</v>
      </c>
      <c r="C261" s="3" t="s">
        <v>49</v>
      </c>
      <c r="D261" s="3" t="s">
        <v>0</v>
      </c>
      <c r="E261" s="13" t="s">
        <v>319</v>
      </c>
    </row>
    <row r="262" spans="1:5" ht="42.75" x14ac:dyDescent="0.15">
      <c r="A262" s="15">
        <v>42925</v>
      </c>
      <c r="B262" s="3" t="s">
        <v>46</v>
      </c>
      <c r="C262" s="3" t="s">
        <v>52</v>
      </c>
      <c r="D262" s="3" t="s">
        <v>22</v>
      </c>
      <c r="E262" s="13" t="s">
        <v>320</v>
      </c>
    </row>
    <row r="263" spans="1:5" ht="42.75" x14ac:dyDescent="0.15">
      <c r="A263" s="15">
        <v>42925</v>
      </c>
      <c r="B263" s="3" t="s">
        <v>67</v>
      </c>
      <c r="C263" s="3" t="s">
        <v>16</v>
      </c>
      <c r="D263" s="3" t="s">
        <v>0</v>
      </c>
      <c r="E263" s="13" t="s">
        <v>321</v>
      </c>
    </row>
    <row r="264" spans="1:5" ht="57" x14ac:dyDescent="0.15">
      <c r="A264" s="15">
        <v>42925</v>
      </c>
      <c r="B264" s="3" t="s">
        <v>45</v>
      </c>
      <c r="C264" s="3" t="s">
        <v>13</v>
      </c>
      <c r="D264" s="3" t="s">
        <v>12</v>
      </c>
      <c r="E264" s="13" t="s">
        <v>322</v>
      </c>
    </row>
    <row r="265" spans="1:5" ht="57" x14ac:dyDescent="0.15">
      <c r="A265" s="15">
        <v>42925</v>
      </c>
      <c r="B265" s="3" t="s">
        <v>44</v>
      </c>
      <c r="C265" s="3" t="s">
        <v>8</v>
      </c>
      <c r="D265" s="3" t="s">
        <v>15</v>
      </c>
      <c r="E265" s="13" t="s">
        <v>323</v>
      </c>
    </row>
    <row r="266" spans="1:5" ht="42.75" x14ac:dyDescent="0.15">
      <c r="A266" s="15">
        <v>42925</v>
      </c>
      <c r="B266" s="3" t="s">
        <v>43</v>
      </c>
      <c r="C266" s="3" t="s">
        <v>13</v>
      </c>
      <c r="D266" s="3" t="s">
        <v>7</v>
      </c>
      <c r="E266" s="13" t="s">
        <v>324</v>
      </c>
    </row>
    <row r="267" spans="1:5" ht="42.75" x14ac:dyDescent="0.15">
      <c r="A267" s="15">
        <v>42925</v>
      </c>
      <c r="B267" s="3" t="s">
        <v>42</v>
      </c>
      <c r="C267" s="3" t="s">
        <v>10</v>
      </c>
      <c r="D267" s="3" t="s">
        <v>15</v>
      </c>
      <c r="E267" s="13" t="s">
        <v>325</v>
      </c>
    </row>
    <row r="268" spans="1:5" ht="57" x14ac:dyDescent="0.15">
      <c r="A268" s="15">
        <v>42925</v>
      </c>
      <c r="B268" s="3" t="s">
        <v>41</v>
      </c>
      <c r="C268" s="3" t="s">
        <v>3</v>
      </c>
      <c r="D268" s="3" t="s">
        <v>0</v>
      </c>
      <c r="E268" s="13" t="s">
        <v>326</v>
      </c>
    </row>
    <row r="269" spans="1:5" ht="57" x14ac:dyDescent="0.15">
      <c r="A269" s="15">
        <v>42925</v>
      </c>
      <c r="B269" s="3" t="s">
        <v>40</v>
      </c>
      <c r="C269" s="3" t="s">
        <v>3</v>
      </c>
      <c r="D269" s="3" t="s">
        <v>12</v>
      </c>
      <c r="E269" s="13" t="s">
        <v>327</v>
      </c>
    </row>
    <row r="270" spans="1:5" ht="57" x14ac:dyDescent="0.15">
      <c r="A270" s="15">
        <v>42925</v>
      </c>
      <c r="B270" s="3" t="s">
        <v>38</v>
      </c>
      <c r="C270" s="3" t="s">
        <v>52</v>
      </c>
      <c r="D270" s="3" t="s">
        <v>7</v>
      </c>
      <c r="E270" s="13" t="s">
        <v>328</v>
      </c>
    </row>
    <row r="271" spans="1:5" ht="42.75" x14ac:dyDescent="0.15">
      <c r="A271" s="15">
        <v>42925</v>
      </c>
      <c r="B271" s="3" t="s">
        <v>37</v>
      </c>
      <c r="C271" s="3" t="s">
        <v>19</v>
      </c>
      <c r="D271" s="3" t="s">
        <v>22</v>
      </c>
      <c r="E271" s="13" t="s">
        <v>329</v>
      </c>
    </row>
    <row r="272" spans="1:5" ht="42.75" x14ac:dyDescent="0.15">
      <c r="A272" s="15">
        <v>42925</v>
      </c>
      <c r="B272" s="3" t="s">
        <v>36</v>
      </c>
      <c r="C272" s="3" t="s">
        <v>19</v>
      </c>
      <c r="D272" s="3" t="s">
        <v>18</v>
      </c>
      <c r="E272" s="13" t="s">
        <v>330</v>
      </c>
    </row>
    <row r="273" spans="1:5" ht="57" x14ac:dyDescent="0.15">
      <c r="A273" s="15">
        <v>42925</v>
      </c>
      <c r="B273" s="3" t="s">
        <v>35</v>
      </c>
      <c r="C273" s="3" t="s">
        <v>10</v>
      </c>
      <c r="D273" s="3" t="s">
        <v>12</v>
      </c>
      <c r="E273" s="13" t="s">
        <v>331</v>
      </c>
    </row>
    <row r="274" spans="1:5" ht="57" x14ac:dyDescent="0.15">
      <c r="A274" s="15">
        <v>42925</v>
      </c>
      <c r="B274" s="3" t="s">
        <v>34</v>
      </c>
      <c r="C274" s="3" t="s">
        <v>10</v>
      </c>
      <c r="D274" s="3" t="s">
        <v>12</v>
      </c>
      <c r="E274" s="13" t="s">
        <v>332</v>
      </c>
    </row>
    <row r="275" spans="1:5" ht="42.75" x14ac:dyDescent="0.15">
      <c r="A275" s="15">
        <v>42925</v>
      </c>
      <c r="B275" s="3" t="s">
        <v>33</v>
      </c>
      <c r="C275" s="3" t="s">
        <v>27</v>
      </c>
      <c r="D275" s="3" t="s">
        <v>12</v>
      </c>
      <c r="E275" s="13" t="s">
        <v>333</v>
      </c>
    </row>
    <row r="276" spans="1:5" ht="57" x14ac:dyDescent="0.15">
      <c r="A276" s="15">
        <v>42925</v>
      </c>
      <c r="B276" s="3" t="s">
        <v>32</v>
      </c>
      <c r="C276" s="3" t="s">
        <v>66</v>
      </c>
      <c r="D276" s="3" t="s">
        <v>22</v>
      </c>
      <c r="E276" s="13" t="s">
        <v>334</v>
      </c>
    </row>
    <row r="277" spans="1:5" ht="42.75" x14ac:dyDescent="0.15">
      <c r="A277" s="15">
        <v>42925</v>
      </c>
      <c r="B277" s="3" t="s">
        <v>31</v>
      </c>
      <c r="C277" s="3" t="s">
        <v>19</v>
      </c>
      <c r="D277" s="3" t="s">
        <v>0</v>
      </c>
      <c r="E277" s="13" t="s">
        <v>335</v>
      </c>
    </row>
    <row r="278" spans="1:5" ht="42.75" x14ac:dyDescent="0.15">
      <c r="A278" s="15">
        <v>42925</v>
      </c>
      <c r="B278" s="3" t="s">
        <v>30</v>
      </c>
      <c r="C278" s="3" t="s">
        <v>10</v>
      </c>
      <c r="D278" s="3" t="s">
        <v>12</v>
      </c>
      <c r="E278" s="13" t="s">
        <v>336</v>
      </c>
    </row>
    <row r="279" spans="1:5" ht="42.75" x14ac:dyDescent="0.15">
      <c r="A279" s="15">
        <v>42925</v>
      </c>
      <c r="B279" s="3" t="s">
        <v>28</v>
      </c>
      <c r="C279" s="3" t="s">
        <v>8</v>
      </c>
      <c r="D279" s="3" t="s">
        <v>0</v>
      </c>
      <c r="E279" s="13" t="s">
        <v>337</v>
      </c>
    </row>
    <row r="280" spans="1:5" ht="42.75" x14ac:dyDescent="0.15">
      <c r="A280" s="15">
        <v>42925</v>
      </c>
      <c r="B280" s="3" t="s">
        <v>26</v>
      </c>
      <c r="C280" s="3" t="s">
        <v>39</v>
      </c>
      <c r="D280" s="3" t="s">
        <v>15</v>
      </c>
      <c r="E280" s="13" t="s">
        <v>338</v>
      </c>
    </row>
    <row r="281" spans="1:5" ht="42.75" x14ac:dyDescent="0.15">
      <c r="A281" s="15">
        <v>42925</v>
      </c>
      <c r="B281" s="3" t="s">
        <v>24</v>
      </c>
      <c r="C281" s="3" t="s">
        <v>5</v>
      </c>
      <c r="D281" s="3" t="s">
        <v>0</v>
      </c>
      <c r="E281" s="13" t="s">
        <v>339</v>
      </c>
    </row>
    <row r="282" spans="1:5" ht="42.75" x14ac:dyDescent="0.15">
      <c r="A282" s="15">
        <v>42925</v>
      </c>
      <c r="B282" s="3" t="s">
        <v>23</v>
      </c>
      <c r="C282" s="3" t="s">
        <v>25</v>
      </c>
      <c r="D282" s="3" t="s">
        <v>22</v>
      </c>
      <c r="E282" s="13" t="s">
        <v>340</v>
      </c>
    </row>
    <row r="283" spans="1:5" ht="85.5" x14ac:dyDescent="0.15">
      <c r="A283" s="15">
        <v>42925</v>
      </c>
      <c r="B283" s="3" t="s">
        <v>21</v>
      </c>
      <c r="C283" s="3" t="s">
        <v>10</v>
      </c>
      <c r="D283" s="3" t="s">
        <v>15</v>
      </c>
      <c r="E283" s="13" t="s">
        <v>341</v>
      </c>
    </row>
    <row r="284" spans="1:5" ht="71.25" x14ac:dyDescent="0.15">
      <c r="A284" s="15">
        <v>42925</v>
      </c>
      <c r="B284" s="3" t="s">
        <v>20</v>
      </c>
      <c r="C284" s="3" t="s">
        <v>5</v>
      </c>
      <c r="D284" s="3" t="s">
        <v>12</v>
      </c>
      <c r="E284" s="13" t="s">
        <v>342</v>
      </c>
    </row>
    <row r="285" spans="1:5" ht="71.25" x14ac:dyDescent="0.15">
      <c r="A285" s="15">
        <v>42925</v>
      </c>
      <c r="B285" s="3" t="s">
        <v>17</v>
      </c>
      <c r="C285" s="3" t="s">
        <v>10</v>
      </c>
      <c r="D285" s="3" t="s">
        <v>12</v>
      </c>
      <c r="E285" s="13" t="s">
        <v>343</v>
      </c>
    </row>
    <row r="286" spans="1:5" ht="57" x14ac:dyDescent="0.15">
      <c r="A286" s="15">
        <v>42925</v>
      </c>
      <c r="B286" s="3" t="s">
        <v>14</v>
      </c>
      <c r="C286" s="3" t="s">
        <v>27</v>
      </c>
      <c r="D286" s="3" t="s">
        <v>18</v>
      </c>
      <c r="E286" s="13" t="s">
        <v>344</v>
      </c>
    </row>
    <row r="287" spans="1:5" ht="42.75" x14ac:dyDescent="0.15">
      <c r="A287" s="16">
        <v>42925</v>
      </c>
      <c r="B287" s="4" t="s">
        <v>11</v>
      </c>
      <c r="C287" s="4" t="s">
        <v>52</v>
      </c>
      <c r="D287" s="4" t="s">
        <v>18</v>
      </c>
      <c r="E287" s="14" t="s">
        <v>345</v>
      </c>
    </row>
    <row r="288" spans="1:5" ht="28.5" x14ac:dyDescent="0.15">
      <c r="A288" s="15">
        <v>42925</v>
      </c>
      <c r="B288" s="3" t="s">
        <v>9</v>
      </c>
      <c r="C288" s="3" t="s">
        <v>13</v>
      </c>
      <c r="D288" s="3" t="s">
        <v>22</v>
      </c>
      <c r="E288" s="13" t="s">
        <v>346</v>
      </c>
    </row>
    <row r="289" spans="1:5" ht="28.5" x14ac:dyDescent="0.15">
      <c r="A289" s="15">
        <v>42925</v>
      </c>
      <c r="B289" s="3" t="s">
        <v>6</v>
      </c>
      <c r="C289" s="3" t="s">
        <v>10</v>
      </c>
      <c r="D289" s="3" t="s">
        <v>0</v>
      </c>
      <c r="E289" s="13" t="s">
        <v>347</v>
      </c>
    </row>
    <row r="290" spans="1:5" ht="42.75" x14ac:dyDescent="0.15">
      <c r="A290" s="15">
        <v>42925</v>
      </c>
      <c r="B290" s="3" t="s">
        <v>4</v>
      </c>
      <c r="C290" s="3" t="s">
        <v>10</v>
      </c>
      <c r="D290" s="3" t="s">
        <v>7</v>
      </c>
      <c r="E290" s="13" t="s">
        <v>348</v>
      </c>
    </row>
    <row r="291" spans="1:5" ht="42.75" x14ac:dyDescent="0.15">
      <c r="A291" s="15">
        <v>42925</v>
      </c>
      <c r="B291" s="3" t="s">
        <v>2</v>
      </c>
      <c r="C291" s="3" t="s">
        <v>3</v>
      </c>
      <c r="D291" s="3" t="s">
        <v>15</v>
      </c>
      <c r="E291" s="13" t="s">
        <v>349</v>
      </c>
    </row>
    <row r="292" spans="1:5" ht="42.75" x14ac:dyDescent="0.15">
      <c r="A292" s="15">
        <v>42831</v>
      </c>
      <c r="B292" s="3" t="s">
        <v>64</v>
      </c>
      <c r="C292" s="3" t="s">
        <v>19</v>
      </c>
      <c r="D292" s="3" t="s">
        <v>12</v>
      </c>
      <c r="E292" s="5" t="s">
        <v>259</v>
      </c>
    </row>
    <row r="293" spans="1:5" ht="57" x14ac:dyDescent="0.15">
      <c r="A293" s="15">
        <v>42831</v>
      </c>
      <c r="B293" s="3" t="s">
        <v>64</v>
      </c>
      <c r="C293" s="3" t="s">
        <v>10</v>
      </c>
      <c r="D293" s="3" t="s">
        <v>0</v>
      </c>
      <c r="E293" s="5" t="s">
        <v>258</v>
      </c>
    </row>
    <row r="294" spans="1:5" ht="57" x14ac:dyDescent="0.15">
      <c r="A294" s="15">
        <v>42831</v>
      </c>
      <c r="B294" s="3" t="s">
        <v>63</v>
      </c>
      <c r="C294" s="3" t="s">
        <v>10</v>
      </c>
      <c r="D294" s="3" t="s">
        <v>0</v>
      </c>
      <c r="E294" s="5" t="s">
        <v>260</v>
      </c>
    </row>
    <row r="295" spans="1:5" ht="57" x14ac:dyDescent="0.15">
      <c r="A295" s="15">
        <v>42831</v>
      </c>
      <c r="B295" s="3" t="s">
        <v>62</v>
      </c>
      <c r="C295" s="3" t="s">
        <v>1</v>
      </c>
      <c r="D295" s="3" t="s">
        <v>12</v>
      </c>
      <c r="E295" s="5" t="s">
        <v>261</v>
      </c>
    </row>
    <row r="296" spans="1:5" ht="42.75" x14ac:dyDescent="0.15">
      <c r="A296" s="15">
        <v>42831</v>
      </c>
      <c r="B296" s="3" t="s">
        <v>61</v>
      </c>
      <c r="C296" s="3" t="s">
        <v>52</v>
      </c>
      <c r="D296" s="3" t="s">
        <v>22</v>
      </c>
      <c r="E296" s="5" t="s">
        <v>262</v>
      </c>
    </row>
    <row r="297" spans="1:5" ht="42.75" x14ac:dyDescent="0.15">
      <c r="A297" s="15">
        <v>42831</v>
      </c>
      <c r="B297" s="3" t="s">
        <v>60</v>
      </c>
      <c r="C297" s="3" t="s">
        <v>19</v>
      </c>
      <c r="D297" s="3" t="s">
        <v>12</v>
      </c>
      <c r="E297" s="5" t="s">
        <v>263</v>
      </c>
    </row>
    <row r="298" spans="1:5" ht="42.75" x14ac:dyDescent="0.15">
      <c r="A298" s="15">
        <v>42831</v>
      </c>
      <c r="B298" s="3" t="s">
        <v>59</v>
      </c>
      <c r="C298" s="3" t="s">
        <v>1</v>
      </c>
      <c r="D298" s="3" t="s">
        <v>12</v>
      </c>
      <c r="E298" s="5" t="s">
        <v>264</v>
      </c>
    </row>
    <row r="299" spans="1:5" ht="42.75" x14ac:dyDescent="0.15">
      <c r="A299" s="15">
        <v>42831</v>
      </c>
      <c r="B299" s="3" t="s">
        <v>58</v>
      </c>
      <c r="C299" s="3" t="s">
        <v>10</v>
      </c>
      <c r="D299" s="3" t="s">
        <v>22</v>
      </c>
      <c r="E299" s="5" t="s">
        <v>265</v>
      </c>
    </row>
    <row r="300" spans="1:5" ht="57" x14ac:dyDescent="0.15">
      <c r="A300" s="15">
        <v>42831</v>
      </c>
      <c r="B300" s="3" t="s">
        <v>57</v>
      </c>
      <c r="C300" s="3" t="s">
        <v>3</v>
      </c>
      <c r="D300" s="3" t="s">
        <v>0</v>
      </c>
      <c r="E300" s="5" t="s">
        <v>266</v>
      </c>
    </row>
    <row r="301" spans="1:5" ht="57" x14ac:dyDescent="0.15">
      <c r="A301" s="15">
        <v>42831</v>
      </c>
      <c r="B301" s="3" t="s">
        <v>56</v>
      </c>
      <c r="C301" s="3" t="s">
        <v>52</v>
      </c>
      <c r="D301" s="3" t="s">
        <v>22</v>
      </c>
      <c r="E301" s="5" t="s">
        <v>267</v>
      </c>
    </row>
    <row r="302" spans="1:5" ht="42.75" x14ac:dyDescent="0.15">
      <c r="A302" s="15">
        <v>42831</v>
      </c>
      <c r="B302" s="3" t="s">
        <v>55</v>
      </c>
      <c r="C302" s="3" t="s">
        <v>25</v>
      </c>
      <c r="D302" s="3" t="s">
        <v>7</v>
      </c>
      <c r="E302" s="5" t="s">
        <v>268</v>
      </c>
    </row>
    <row r="303" spans="1:5" ht="42.75" x14ac:dyDescent="0.15">
      <c r="A303" s="15">
        <v>42831</v>
      </c>
      <c r="B303" s="3" t="s">
        <v>54</v>
      </c>
      <c r="C303" s="3" t="s">
        <v>3</v>
      </c>
      <c r="D303" s="3" t="s">
        <v>0</v>
      </c>
      <c r="E303" s="5" t="s">
        <v>269</v>
      </c>
    </row>
    <row r="304" spans="1:5" ht="42.75" x14ac:dyDescent="0.15">
      <c r="A304" s="15">
        <v>42831</v>
      </c>
      <c r="B304" s="3" t="s">
        <v>53</v>
      </c>
      <c r="C304" s="3" t="s">
        <v>52</v>
      </c>
      <c r="D304" s="3" t="s">
        <v>12</v>
      </c>
      <c r="E304" s="5" t="s">
        <v>270</v>
      </c>
    </row>
    <row r="305" spans="1:5" ht="42.75" x14ac:dyDescent="0.15">
      <c r="A305" s="15">
        <v>42831</v>
      </c>
      <c r="B305" s="3" t="s">
        <v>51</v>
      </c>
      <c r="C305" s="3" t="s">
        <v>10</v>
      </c>
      <c r="D305" s="3" t="s">
        <v>22</v>
      </c>
      <c r="E305" s="5" t="s">
        <v>271</v>
      </c>
    </row>
    <row r="306" spans="1:5" ht="42.75" x14ac:dyDescent="0.15">
      <c r="A306" s="15">
        <v>42831</v>
      </c>
      <c r="B306" s="3" t="s">
        <v>50</v>
      </c>
      <c r="C306" s="3" t="s">
        <v>49</v>
      </c>
      <c r="D306" s="3" t="s">
        <v>12</v>
      </c>
      <c r="E306" s="5" t="s">
        <v>272</v>
      </c>
    </row>
    <row r="307" spans="1:5" ht="57" x14ac:dyDescent="0.15">
      <c r="A307" s="15">
        <v>42831</v>
      </c>
      <c r="B307" s="3" t="s">
        <v>48</v>
      </c>
      <c r="C307" s="3" t="s">
        <v>1</v>
      </c>
      <c r="D307" s="3" t="s">
        <v>7</v>
      </c>
      <c r="E307" s="5" t="s">
        <v>273</v>
      </c>
    </row>
    <row r="308" spans="1:5" ht="57" x14ac:dyDescent="0.15">
      <c r="A308" s="15">
        <v>42831</v>
      </c>
      <c r="B308" s="3" t="s">
        <v>47</v>
      </c>
      <c r="C308" s="3" t="s">
        <v>10</v>
      </c>
      <c r="D308" s="3" t="s">
        <v>0</v>
      </c>
      <c r="E308" s="5" t="s">
        <v>274</v>
      </c>
    </row>
    <row r="309" spans="1:5" ht="57" x14ac:dyDescent="0.15">
      <c r="A309" s="15">
        <v>42831</v>
      </c>
      <c r="B309" s="3" t="s">
        <v>46</v>
      </c>
      <c r="C309" s="3" t="s">
        <v>10</v>
      </c>
      <c r="D309" s="3" t="s">
        <v>15</v>
      </c>
      <c r="E309" s="5" t="s">
        <v>275</v>
      </c>
    </row>
    <row r="310" spans="1:5" ht="28.5" x14ac:dyDescent="0.15">
      <c r="A310" s="15">
        <v>42831</v>
      </c>
      <c r="B310" s="3" t="s">
        <v>45</v>
      </c>
      <c r="C310" s="3" t="s">
        <v>10</v>
      </c>
      <c r="D310" s="3" t="s">
        <v>12</v>
      </c>
      <c r="E310" s="5" t="s">
        <v>276</v>
      </c>
    </row>
    <row r="311" spans="1:5" ht="42.75" x14ac:dyDescent="0.15">
      <c r="A311" s="15">
        <v>42831</v>
      </c>
      <c r="B311" s="3" t="s">
        <v>44</v>
      </c>
      <c r="C311" s="3" t="s">
        <v>10</v>
      </c>
      <c r="D311" s="3" t="s">
        <v>0</v>
      </c>
      <c r="E311" s="5" t="s">
        <v>277</v>
      </c>
    </row>
    <row r="312" spans="1:5" ht="42.75" x14ac:dyDescent="0.15">
      <c r="A312" s="15">
        <v>42831</v>
      </c>
      <c r="B312" s="3" t="s">
        <v>43</v>
      </c>
      <c r="C312" s="3" t="s">
        <v>13</v>
      </c>
      <c r="D312" s="3" t="s">
        <v>7</v>
      </c>
      <c r="E312" s="5" t="s">
        <v>278</v>
      </c>
    </row>
    <row r="313" spans="1:5" ht="42.75" x14ac:dyDescent="0.15">
      <c r="A313" s="15">
        <v>42831</v>
      </c>
      <c r="B313" s="3" t="s">
        <v>42</v>
      </c>
      <c r="C313" s="3" t="s">
        <v>10</v>
      </c>
      <c r="D313" s="3" t="s">
        <v>15</v>
      </c>
      <c r="E313" s="5" t="s">
        <v>279</v>
      </c>
    </row>
    <row r="314" spans="1:5" ht="42.75" x14ac:dyDescent="0.15">
      <c r="A314" s="15">
        <v>42831</v>
      </c>
      <c r="B314" s="3" t="s">
        <v>41</v>
      </c>
      <c r="C314" s="3" t="s">
        <v>3</v>
      </c>
      <c r="D314" s="3" t="s">
        <v>7</v>
      </c>
      <c r="E314" s="5" t="s">
        <v>434</v>
      </c>
    </row>
    <row r="315" spans="1:5" ht="57" x14ac:dyDescent="0.15">
      <c r="A315" s="15">
        <v>42831</v>
      </c>
      <c r="B315" s="3" t="s">
        <v>40</v>
      </c>
      <c r="C315" s="3" t="s">
        <v>39</v>
      </c>
      <c r="D315" s="3" t="s">
        <v>15</v>
      </c>
      <c r="E315" s="5" t="s">
        <v>280</v>
      </c>
    </row>
    <row r="316" spans="1:5" ht="57" x14ac:dyDescent="0.15">
      <c r="A316" s="15">
        <v>42831</v>
      </c>
      <c r="B316" s="3" t="s">
        <v>38</v>
      </c>
      <c r="C316" s="3" t="s">
        <v>8</v>
      </c>
      <c r="D316" s="3" t="s">
        <v>12</v>
      </c>
      <c r="E316" s="5" t="s">
        <v>281</v>
      </c>
    </row>
    <row r="317" spans="1:5" ht="42.75" x14ac:dyDescent="0.15">
      <c r="A317" s="15">
        <v>42831</v>
      </c>
      <c r="B317" s="3" t="s">
        <v>37</v>
      </c>
      <c r="C317" s="3" t="s">
        <v>16</v>
      </c>
      <c r="D317" s="3" t="s">
        <v>7</v>
      </c>
      <c r="E317" s="5" t="s">
        <v>282</v>
      </c>
    </row>
    <row r="318" spans="1:5" ht="42.75" x14ac:dyDescent="0.15">
      <c r="A318" s="15">
        <v>42831</v>
      </c>
      <c r="B318" s="3" t="s">
        <v>36</v>
      </c>
      <c r="C318" s="3" t="s">
        <v>3</v>
      </c>
      <c r="D318" s="3" t="s">
        <v>0</v>
      </c>
      <c r="E318" s="5" t="s">
        <v>283</v>
      </c>
    </row>
    <row r="319" spans="1:5" ht="42.75" x14ac:dyDescent="0.15">
      <c r="A319" s="15">
        <v>42831</v>
      </c>
      <c r="B319" s="3" t="s">
        <v>35</v>
      </c>
      <c r="C319" s="3" t="s">
        <v>13</v>
      </c>
      <c r="D319" s="3" t="s">
        <v>0</v>
      </c>
      <c r="E319" s="5" t="s">
        <v>284</v>
      </c>
    </row>
    <row r="320" spans="1:5" ht="42.75" x14ac:dyDescent="0.15">
      <c r="A320" s="15">
        <v>42831</v>
      </c>
      <c r="B320" s="3" t="s">
        <v>34</v>
      </c>
      <c r="C320" s="3" t="s">
        <v>13</v>
      </c>
      <c r="D320" s="3" t="s">
        <v>0</v>
      </c>
      <c r="E320" s="5" t="s">
        <v>285</v>
      </c>
    </row>
    <row r="321" spans="1:5" ht="42.75" x14ac:dyDescent="0.15">
      <c r="A321" s="15">
        <v>42831</v>
      </c>
      <c r="B321" s="3" t="s">
        <v>33</v>
      </c>
      <c r="C321" s="3" t="s">
        <v>13</v>
      </c>
      <c r="D321" s="3" t="s">
        <v>12</v>
      </c>
      <c r="E321" s="5" t="s">
        <v>286</v>
      </c>
    </row>
    <row r="322" spans="1:5" ht="42.75" x14ac:dyDescent="0.15">
      <c r="A322" s="15">
        <v>42831</v>
      </c>
      <c r="B322" s="3" t="s">
        <v>32</v>
      </c>
      <c r="C322" s="3" t="s">
        <v>3</v>
      </c>
      <c r="D322" s="3" t="s">
        <v>22</v>
      </c>
      <c r="E322" s="5" t="s">
        <v>287</v>
      </c>
    </row>
    <row r="323" spans="1:5" ht="42.75" x14ac:dyDescent="0.15">
      <c r="A323" s="15">
        <v>42831</v>
      </c>
      <c r="B323" s="3" t="s">
        <v>31</v>
      </c>
      <c r="C323" s="3" t="s">
        <v>10</v>
      </c>
      <c r="D323" s="3" t="s">
        <v>7</v>
      </c>
      <c r="E323" s="5" t="s">
        <v>288</v>
      </c>
    </row>
    <row r="324" spans="1:5" ht="28.5" x14ac:dyDescent="0.15">
      <c r="A324" s="15">
        <v>42831</v>
      </c>
      <c r="B324" s="3" t="s">
        <v>30</v>
      </c>
      <c r="C324" s="3" t="s">
        <v>29</v>
      </c>
      <c r="D324" s="3" t="s">
        <v>12</v>
      </c>
      <c r="E324" s="5" t="s">
        <v>289</v>
      </c>
    </row>
    <row r="325" spans="1:5" ht="42.75" x14ac:dyDescent="0.15">
      <c r="A325" s="15">
        <v>42831</v>
      </c>
      <c r="B325" s="3" t="s">
        <v>28</v>
      </c>
      <c r="C325" s="3" t="s">
        <v>27</v>
      </c>
      <c r="D325" s="3" t="s">
        <v>12</v>
      </c>
      <c r="E325" s="5" t="s">
        <v>290</v>
      </c>
    </row>
    <row r="326" spans="1:5" ht="42.75" x14ac:dyDescent="0.15">
      <c r="A326" s="15">
        <v>42831</v>
      </c>
      <c r="B326" s="3" t="s">
        <v>26</v>
      </c>
      <c r="C326" s="3" t="s">
        <v>25</v>
      </c>
      <c r="D326" s="3" t="s">
        <v>12</v>
      </c>
      <c r="E326" s="5" t="s">
        <v>291</v>
      </c>
    </row>
    <row r="327" spans="1:5" ht="57" x14ac:dyDescent="0.15">
      <c r="A327" s="15">
        <v>42831</v>
      </c>
      <c r="B327" s="3" t="s">
        <v>24</v>
      </c>
      <c r="C327" s="3" t="s">
        <v>16</v>
      </c>
      <c r="D327" s="3" t="s">
        <v>22</v>
      </c>
      <c r="E327" s="5" t="s">
        <v>292</v>
      </c>
    </row>
    <row r="328" spans="1:5" ht="57" x14ac:dyDescent="0.15">
      <c r="A328" s="15">
        <v>42831</v>
      </c>
      <c r="B328" s="3" t="s">
        <v>23</v>
      </c>
      <c r="C328" s="3" t="s">
        <v>3</v>
      </c>
      <c r="D328" s="3" t="s">
        <v>22</v>
      </c>
      <c r="E328" s="5" t="s">
        <v>293</v>
      </c>
    </row>
    <row r="329" spans="1:5" ht="57" x14ac:dyDescent="0.15">
      <c r="A329" s="15">
        <v>42831</v>
      </c>
      <c r="B329" s="3" t="s">
        <v>21</v>
      </c>
      <c r="C329" s="3" t="s">
        <v>10</v>
      </c>
      <c r="D329" s="3" t="s">
        <v>15</v>
      </c>
      <c r="E329" s="5" t="s">
        <v>294</v>
      </c>
    </row>
    <row r="330" spans="1:5" ht="57" x14ac:dyDescent="0.15">
      <c r="A330" s="15">
        <v>42831</v>
      </c>
      <c r="B330" s="3" t="s">
        <v>20</v>
      </c>
      <c r="C330" s="3" t="s">
        <v>19</v>
      </c>
      <c r="D330" s="3" t="s">
        <v>18</v>
      </c>
      <c r="E330" s="5" t="s">
        <v>295</v>
      </c>
    </row>
    <row r="331" spans="1:5" ht="42.75" x14ac:dyDescent="0.15">
      <c r="A331" s="15">
        <v>42831</v>
      </c>
      <c r="B331" s="3" t="s">
        <v>17</v>
      </c>
      <c r="C331" s="3" t="s">
        <v>16</v>
      </c>
      <c r="D331" s="3" t="s">
        <v>15</v>
      </c>
      <c r="E331" s="5" t="s">
        <v>296</v>
      </c>
    </row>
    <row r="332" spans="1:5" ht="57" x14ac:dyDescent="0.15">
      <c r="A332" s="15">
        <v>42831</v>
      </c>
      <c r="B332" s="3" t="s">
        <v>14</v>
      </c>
      <c r="C332" s="3" t="s">
        <v>13</v>
      </c>
      <c r="D332" s="3" t="s">
        <v>12</v>
      </c>
      <c r="E332" s="5" t="s">
        <v>297</v>
      </c>
    </row>
    <row r="333" spans="1:5" ht="42.75" x14ac:dyDescent="0.15">
      <c r="A333" s="15">
        <v>42831</v>
      </c>
      <c r="B333" s="4" t="s">
        <v>11</v>
      </c>
      <c r="C333" s="4" t="s">
        <v>10</v>
      </c>
      <c r="D333" s="4" t="s">
        <v>0</v>
      </c>
      <c r="E333" s="6" t="s">
        <v>298</v>
      </c>
    </row>
    <row r="334" spans="1:5" ht="42.75" x14ac:dyDescent="0.15">
      <c r="A334" s="17">
        <v>42831</v>
      </c>
      <c r="B334" s="7" t="s">
        <v>9</v>
      </c>
      <c r="C334" s="7" t="s">
        <v>8</v>
      </c>
      <c r="D334" s="7" t="s">
        <v>7</v>
      </c>
      <c r="E334" s="12" t="s">
        <v>299</v>
      </c>
    </row>
    <row r="335" spans="1:5" ht="57" x14ac:dyDescent="0.15">
      <c r="A335" s="17">
        <v>42831</v>
      </c>
      <c r="B335" s="7" t="s">
        <v>6</v>
      </c>
      <c r="C335" s="7" t="s">
        <v>5</v>
      </c>
      <c r="D335" s="7" t="s">
        <v>0</v>
      </c>
      <c r="E335" s="12" t="s">
        <v>300</v>
      </c>
    </row>
    <row r="336" spans="1:5" ht="57" x14ac:dyDescent="0.15">
      <c r="A336" s="17">
        <v>42831</v>
      </c>
      <c r="B336" s="7" t="s">
        <v>4</v>
      </c>
      <c r="C336" s="7" t="s">
        <v>3</v>
      </c>
      <c r="D336" s="7" t="s">
        <v>0</v>
      </c>
      <c r="E336" s="12" t="s">
        <v>301</v>
      </c>
    </row>
    <row r="337" spans="1:5" ht="42.75" x14ac:dyDescent="0.15">
      <c r="A337" s="17">
        <v>42831</v>
      </c>
      <c r="B337" s="7" t="s">
        <v>2</v>
      </c>
      <c r="C337" s="7" t="s">
        <v>1</v>
      </c>
      <c r="D337" s="7" t="s">
        <v>0</v>
      </c>
      <c r="E337" s="12" t="s">
        <v>302</v>
      </c>
    </row>
    <row r="338" spans="1:5" ht="42.75" x14ac:dyDescent="0.15">
      <c r="A338" s="17">
        <v>42738</v>
      </c>
      <c r="B338" s="7" t="s">
        <v>64</v>
      </c>
      <c r="C338" s="7" t="s">
        <v>19</v>
      </c>
      <c r="D338" s="7" t="s">
        <v>22</v>
      </c>
      <c r="E338" s="12" t="s">
        <v>212</v>
      </c>
    </row>
    <row r="339" spans="1:5" ht="28.5" x14ac:dyDescent="0.15">
      <c r="A339" s="17">
        <v>42738</v>
      </c>
      <c r="B339" s="7" t="s">
        <v>64</v>
      </c>
      <c r="C339" s="7" t="s">
        <v>10</v>
      </c>
      <c r="D339" s="7" t="s">
        <v>15</v>
      </c>
      <c r="E339" s="12" t="s">
        <v>213</v>
      </c>
    </row>
    <row r="340" spans="1:5" ht="42.75" x14ac:dyDescent="0.15">
      <c r="A340" s="17">
        <v>42738</v>
      </c>
      <c r="B340" s="7" t="s">
        <v>63</v>
      </c>
      <c r="C340" s="7" t="s">
        <v>10</v>
      </c>
      <c r="D340" s="7" t="s">
        <v>18</v>
      </c>
      <c r="E340" s="12" t="s">
        <v>214</v>
      </c>
    </row>
    <row r="341" spans="1:5" ht="42.75" x14ac:dyDescent="0.15">
      <c r="A341" s="17">
        <v>42738</v>
      </c>
      <c r="B341" s="7" t="s">
        <v>62</v>
      </c>
      <c r="C341" s="7" t="s">
        <v>27</v>
      </c>
      <c r="D341" s="7" t="s">
        <v>0</v>
      </c>
      <c r="E341" s="12" t="s">
        <v>215</v>
      </c>
    </row>
    <row r="342" spans="1:5" ht="57" x14ac:dyDescent="0.15">
      <c r="A342" s="17">
        <v>42738</v>
      </c>
      <c r="B342" s="7" t="s">
        <v>61</v>
      </c>
      <c r="C342" s="7" t="s">
        <v>1</v>
      </c>
      <c r="D342" s="7" t="s">
        <v>22</v>
      </c>
      <c r="E342" s="12" t="s">
        <v>216</v>
      </c>
    </row>
    <row r="343" spans="1:5" ht="71.25" x14ac:dyDescent="0.15">
      <c r="A343" s="17">
        <v>42738</v>
      </c>
      <c r="B343" s="7" t="s">
        <v>60</v>
      </c>
      <c r="C343" s="7" t="s">
        <v>5</v>
      </c>
      <c r="D343" s="7" t="s">
        <v>12</v>
      </c>
      <c r="E343" s="12" t="s">
        <v>217</v>
      </c>
    </row>
    <row r="344" spans="1:5" ht="28.5" x14ac:dyDescent="0.15">
      <c r="A344" s="17">
        <v>42738</v>
      </c>
      <c r="B344" s="7" t="s">
        <v>59</v>
      </c>
      <c r="C344" s="7" t="s">
        <v>10</v>
      </c>
      <c r="D344" s="7" t="s">
        <v>0</v>
      </c>
      <c r="E344" s="12" t="s">
        <v>218</v>
      </c>
    </row>
    <row r="345" spans="1:5" ht="42.75" x14ac:dyDescent="0.15">
      <c r="A345" s="17">
        <v>42738</v>
      </c>
      <c r="B345" s="7" t="s">
        <v>58</v>
      </c>
      <c r="C345" s="7" t="s">
        <v>10</v>
      </c>
      <c r="D345" s="7" t="s">
        <v>7</v>
      </c>
      <c r="E345" s="12" t="s">
        <v>219</v>
      </c>
    </row>
    <row r="346" spans="1:5" ht="42.75" x14ac:dyDescent="0.15">
      <c r="A346" s="17">
        <v>42738</v>
      </c>
      <c r="B346" s="7" t="s">
        <v>57</v>
      </c>
      <c r="C346" s="7" t="s">
        <v>3</v>
      </c>
      <c r="D346" s="7" t="s">
        <v>7</v>
      </c>
      <c r="E346" s="12" t="s">
        <v>220</v>
      </c>
    </row>
    <row r="347" spans="1:5" ht="42.75" x14ac:dyDescent="0.15">
      <c r="A347" s="17">
        <v>42738</v>
      </c>
      <c r="B347" s="7" t="s">
        <v>56</v>
      </c>
      <c r="C347" s="7" t="s">
        <v>19</v>
      </c>
      <c r="D347" s="7" t="s">
        <v>15</v>
      </c>
      <c r="E347" s="12" t="s">
        <v>221</v>
      </c>
    </row>
    <row r="348" spans="1:5" ht="42.75" x14ac:dyDescent="0.15">
      <c r="A348" s="17">
        <v>42738</v>
      </c>
      <c r="B348" s="7" t="s">
        <v>55</v>
      </c>
      <c r="C348" s="7" t="s">
        <v>13</v>
      </c>
      <c r="D348" s="7" t="s">
        <v>12</v>
      </c>
      <c r="E348" s="12" t="s">
        <v>222</v>
      </c>
    </row>
    <row r="349" spans="1:5" ht="42.75" x14ac:dyDescent="0.15">
      <c r="A349" s="17">
        <v>42738</v>
      </c>
      <c r="B349" s="7" t="s">
        <v>54</v>
      </c>
      <c r="C349" s="7" t="s">
        <v>66</v>
      </c>
      <c r="D349" s="7" t="s">
        <v>15</v>
      </c>
      <c r="E349" s="12" t="s">
        <v>223</v>
      </c>
    </row>
    <row r="350" spans="1:5" ht="42.75" x14ac:dyDescent="0.15">
      <c r="A350" s="17">
        <v>42738</v>
      </c>
      <c r="B350" s="7" t="s">
        <v>53</v>
      </c>
      <c r="C350" s="7" t="s">
        <v>16</v>
      </c>
      <c r="D350" s="7" t="s">
        <v>12</v>
      </c>
      <c r="E350" s="12" t="s">
        <v>224</v>
      </c>
    </row>
    <row r="351" spans="1:5" ht="57" x14ac:dyDescent="0.15">
      <c r="A351" s="17">
        <v>42738</v>
      </c>
      <c r="B351" s="7" t="s">
        <v>51</v>
      </c>
      <c r="C351" s="7" t="s">
        <v>10</v>
      </c>
      <c r="D351" s="7" t="s">
        <v>0</v>
      </c>
      <c r="E351" s="12" t="s">
        <v>225</v>
      </c>
    </row>
    <row r="352" spans="1:5" ht="42.75" x14ac:dyDescent="0.15">
      <c r="A352" s="17">
        <v>42738</v>
      </c>
      <c r="B352" s="7" t="s">
        <v>50</v>
      </c>
      <c r="C352" s="7" t="s">
        <v>49</v>
      </c>
      <c r="D352" s="7" t="s">
        <v>15</v>
      </c>
      <c r="E352" s="12" t="s">
        <v>226</v>
      </c>
    </row>
    <row r="353" spans="1:5" ht="42.75" x14ac:dyDescent="0.15">
      <c r="A353" s="17">
        <v>42738</v>
      </c>
      <c r="B353" s="7" t="s">
        <v>48</v>
      </c>
      <c r="C353" s="7" t="s">
        <v>52</v>
      </c>
      <c r="D353" s="7" t="s">
        <v>15</v>
      </c>
      <c r="E353" s="12" t="s">
        <v>227</v>
      </c>
    </row>
    <row r="354" spans="1:5" ht="57" x14ac:dyDescent="0.15">
      <c r="A354" s="17">
        <v>42738</v>
      </c>
      <c r="B354" s="7" t="s">
        <v>47</v>
      </c>
      <c r="C354" s="7" t="s">
        <v>10</v>
      </c>
      <c r="D354" s="7" t="s">
        <v>0</v>
      </c>
      <c r="E354" s="12" t="s">
        <v>228</v>
      </c>
    </row>
    <row r="355" spans="1:5" ht="42.75" x14ac:dyDescent="0.15">
      <c r="A355" s="17">
        <v>42738</v>
      </c>
      <c r="B355" s="7" t="s">
        <v>46</v>
      </c>
      <c r="C355" s="7" t="s">
        <v>10</v>
      </c>
      <c r="D355" s="7" t="s">
        <v>12</v>
      </c>
      <c r="E355" s="12" t="s">
        <v>229</v>
      </c>
    </row>
    <row r="356" spans="1:5" ht="42.75" x14ac:dyDescent="0.15">
      <c r="A356" s="17">
        <v>42738</v>
      </c>
      <c r="B356" s="7" t="s">
        <v>45</v>
      </c>
      <c r="C356" s="7" t="s">
        <v>13</v>
      </c>
      <c r="D356" s="7" t="s">
        <v>15</v>
      </c>
      <c r="E356" s="12" t="s">
        <v>230</v>
      </c>
    </row>
    <row r="357" spans="1:5" ht="99.75" x14ac:dyDescent="0.15">
      <c r="A357" s="17">
        <v>42738</v>
      </c>
      <c r="B357" s="7" t="s">
        <v>44</v>
      </c>
      <c r="C357" s="7" t="s">
        <v>3</v>
      </c>
      <c r="D357" s="7" t="s">
        <v>0</v>
      </c>
      <c r="E357" s="12" t="s">
        <v>231</v>
      </c>
    </row>
    <row r="358" spans="1:5" ht="85.5" x14ac:dyDescent="0.15">
      <c r="A358" s="17">
        <v>42738</v>
      </c>
      <c r="B358" s="7" t="s">
        <v>43</v>
      </c>
      <c r="C358" s="7" t="s">
        <v>16</v>
      </c>
      <c r="D358" s="7" t="s">
        <v>7</v>
      </c>
      <c r="E358" s="12" t="s">
        <v>232</v>
      </c>
    </row>
    <row r="359" spans="1:5" ht="42.75" x14ac:dyDescent="0.15">
      <c r="A359" s="17">
        <v>42738</v>
      </c>
      <c r="B359" s="7" t="s">
        <v>42</v>
      </c>
      <c r="C359" s="7" t="s">
        <v>16</v>
      </c>
      <c r="D359" s="7" t="s">
        <v>15</v>
      </c>
      <c r="E359" s="12" t="s">
        <v>233</v>
      </c>
    </row>
    <row r="360" spans="1:5" ht="42.75" x14ac:dyDescent="0.15">
      <c r="A360" s="17">
        <v>42738</v>
      </c>
      <c r="B360" s="7" t="s">
        <v>41</v>
      </c>
      <c r="C360" s="7" t="s">
        <v>52</v>
      </c>
      <c r="D360" s="7" t="s">
        <v>22</v>
      </c>
      <c r="E360" s="12" t="s">
        <v>234</v>
      </c>
    </row>
    <row r="361" spans="1:5" ht="42.75" x14ac:dyDescent="0.15">
      <c r="A361" s="17">
        <v>42738</v>
      </c>
      <c r="B361" s="7" t="s">
        <v>40</v>
      </c>
      <c r="C361" s="7" t="s">
        <v>19</v>
      </c>
      <c r="D361" s="7" t="s">
        <v>22</v>
      </c>
      <c r="E361" s="12" t="s">
        <v>235</v>
      </c>
    </row>
    <row r="362" spans="1:5" ht="42.75" x14ac:dyDescent="0.15">
      <c r="A362" s="17">
        <v>42738</v>
      </c>
      <c r="B362" s="7" t="s">
        <v>38</v>
      </c>
      <c r="C362" s="7" t="s">
        <v>10</v>
      </c>
      <c r="D362" s="7" t="s">
        <v>15</v>
      </c>
      <c r="E362" s="12" t="s">
        <v>236</v>
      </c>
    </row>
    <row r="363" spans="1:5" ht="42.75" x14ac:dyDescent="0.15">
      <c r="A363" s="17">
        <v>42738</v>
      </c>
      <c r="B363" s="7" t="s">
        <v>37</v>
      </c>
      <c r="C363" s="7" t="s">
        <v>52</v>
      </c>
      <c r="D363" s="7" t="s">
        <v>22</v>
      </c>
      <c r="E363" s="12" t="s">
        <v>237</v>
      </c>
    </row>
    <row r="364" spans="1:5" ht="57" x14ac:dyDescent="0.15">
      <c r="A364" s="17">
        <v>42738</v>
      </c>
      <c r="B364" s="7" t="s">
        <v>36</v>
      </c>
      <c r="C364" s="7" t="s">
        <v>10</v>
      </c>
      <c r="D364" s="7" t="s">
        <v>12</v>
      </c>
      <c r="E364" s="12" t="s">
        <v>238</v>
      </c>
    </row>
    <row r="365" spans="1:5" ht="42.75" x14ac:dyDescent="0.15">
      <c r="A365" s="17">
        <v>42738</v>
      </c>
      <c r="B365" s="7" t="s">
        <v>35</v>
      </c>
      <c r="C365" s="7" t="s">
        <v>65</v>
      </c>
      <c r="D365" s="7" t="s">
        <v>0</v>
      </c>
      <c r="E365" s="12" t="s">
        <v>239</v>
      </c>
    </row>
    <row r="366" spans="1:5" ht="42.75" x14ac:dyDescent="0.15">
      <c r="A366" s="17">
        <v>42738</v>
      </c>
      <c r="B366" s="7" t="s">
        <v>34</v>
      </c>
      <c r="C366" s="7" t="s">
        <v>13</v>
      </c>
      <c r="D366" s="7" t="s">
        <v>0</v>
      </c>
      <c r="E366" s="12" t="s">
        <v>240</v>
      </c>
    </row>
    <row r="367" spans="1:5" ht="42.75" x14ac:dyDescent="0.15">
      <c r="A367" s="17">
        <v>42738</v>
      </c>
      <c r="B367" s="7" t="s">
        <v>33</v>
      </c>
      <c r="C367" s="7" t="s">
        <v>27</v>
      </c>
      <c r="D367" s="7" t="s">
        <v>12</v>
      </c>
      <c r="E367" s="12" t="s">
        <v>241</v>
      </c>
    </row>
    <row r="368" spans="1:5" ht="28.5" x14ac:dyDescent="0.15">
      <c r="A368" s="17">
        <v>42738</v>
      </c>
      <c r="B368" s="7" t="s">
        <v>32</v>
      </c>
      <c r="C368" s="7" t="s">
        <v>3</v>
      </c>
      <c r="D368" s="7" t="s">
        <v>12</v>
      </c>
      <c r="E368" s="12" t="s">
        <v>242</v>
      </c>
    </row>
    <row r="369" spans="1:5" ht="57" x14ac:dyDescent="0.15">
      <c r="A369" s="17">
        <v>42738</v>
      </c>
      <c r="B369" s="7" t="s">
        <v>31</v>
      </c>
      <c r="C369" s="7" t="s">
        <v>39</v>
      </c>
      <c r="D369" s="7" t="s">
        <v>12</v>
      </c>
      <c r="E369" s="12" t="s">
        <v>243</v>
      </c>
    </row>
    <row r="370" spans="1:5" ht="42.75" x14ac:dyDescent="0.15">
      <c r="A370" s="17">
        <v>42738</v>
      </c>
      <c r="B370" s="7" t="s">
        <v>30</v>
      </c>
      <c r="C370" s="7" t="s">
        <v>1</v>
      </c>
      <c r="D370" s="7" t="s">
        <v>12</v>
      </c>
      <c r="E370" s="12" t="s">
        <v>244</v>
      </c>
    </row>
    <row r="371" spans="1:5" ht="71.25" x14ac:dyDescent="0.15">
      <c r="A371" s="17">
        <v>42738</v>
      </c>
      <c r="B371" s="7" t="s">
        <v>28</v>
      </c>
      <c r="C371" s="7" t="s">
        <v>65</v>
      </c>
      <c r="D371" s="7" t="s">
        <v>0</v>
      </c>
      <c r="E371" s="12" t="s">
        <v>245</v>
      </c>
    </row>
    <row r="372" spans="1:5" ht="42.75" x14ac:dyDescent="0.15">
      <c r="A372" s="17">
        <v>42738</v>
      </c>
      <c r="B372" s="7" t="s">
        <v>26</v>
      </c>
      <c r="C372" s="7" t="s">
        <v>1</v>
      </c>
      <c r="D372" s="7" t="s">
        <v>18</v>
      </c>
      <c r="E372" s="12" t="s">
        <v>246</v>
      </c>
    </row>
    <row r="373" spans="1:5" ht="42.75" x14ac:dyDescent="0.15">
      <c r="A373" s="17">
        <v>42738</v>
      </c>
      <c r="B373" s="7" t="s">
        <v>24</v>
      </c>
      <c r="C373" s="7" t="s">
        <v>3</v>
      </c>
      <c r="D373" s="7" t="s">
        <v>18</v>
      </c>
      <c r="E373" s="12" t="s">
        <v>247</v>
      </c>
    </row>
    <row r="374" spans="1:5" ht="42.75" x14ac:dyDescent="0.15">
      <c r="A374" s="17">
        <v>42738</v>
      </c>
      <c r="B374" s="7" t="s">
        <v>23</v>
      </c>
      <c r="C374" s="7" t="s">
        <v>10</v>
      </c>
      <c r="D374" s="7" t="s">
        <v>0</v>
      </c>
      <c r="E374" s="12" t="s">
        <v>248</v>
      </c>
    </row>
    <row r="375" spans="1:5" ht="71.25" x14ac:dyDescent="0.15">
      <c r="A375" s="17">
        <v>42738</v>
      </c>
      <c r="B375" s="7" t="s">
        <v>21</v>
      </c>
      <c r="C375" s="7" t="s">
        <v>3</v>
      </c>
      <c r="D375" s="7" t="s">
        <v>7</v>
      </c>
      <c r="E375" s="12" t="s">
        <v>249</v>
      </c>
    </row>
    <row r="376" spans="1:5" ht="42.75" x14ac:dyDescent="0.15">
      <c r="A376" s="17">
        <v>42738</v>
      </c>
      <c r="B376" s="7" t="s">
        <v>20</v>
      </c>
      <c r="C376" s="7" t="s">
        <v>19</v>
      </c>
      <c r="D376" s="7" t="s">
        <v>0</v>
      </c>
      <c r="E376" s="12" t="s">
        <v>250</v>
      </c>
    </row>
    <row r="377" spans="1:5" ht="57" x14ac:dyDescent="0.15">
      <c r="A377" s="17">
        <v>42738</v>
      </c>
      <c r="B377" s="7" t="s">
        <v>17</v>
      </c>
      <c r="C377" s="7" t="s">
        <v>10</v>
      </c>
      <c r="D377" s="7" t="s">
        <v>22</v>
      </c>
      <c r="E377" s="12" t="s">
        <v>251</v>
      </c>
    </row>
    <row r="378" spans="1:5" ht="42.75" x14ac:dyDescent="0.15">
      <c r="A378" s="17">
        <v>42738</v>
      </c>
      <c r="B378" s="7" t="s">
        <v>14</v>
      </c>
      <c r="C378" s="7" t="s">
        <v>19</v>
      </c>
      <c r="D378" s="7" t="s">
        <v>12</v>
      </c>
      <c r="E378" s="12" t="s">
        <v>252</v>
      </c>
    </row>
    <row r="379" spans="1:5" ht="57" x14ac:dyDescent="0.15">
      <c r="A379" s="17">
        <v>42738</v>
      </c>
      <c r="B379" s="7" t="s">
        <v>11</v>
      </c>
      <c r="C379" s="7" t="s">
        <v>1</v>
      </c>
      <c r="D379" s="7" t="s">
        <v>22</v>
      </c>
      <c r="E379" s="12" t="s">
        <v>253</v>
      </c>
    </row>
    <row r="380" spans="1:5" ht="42.75" x14ac:dyDescent="0.15">
      <c r="A380" s="17">
        <v>42738</v>
      </c>
      <c r="B380" s="3" t="s">
        <v>9</v>
      </c>
      <c r="C380" s="3" t="s">
        <v>3</v>
      </c>
      <c r="D380" s="3" t="s">
        <v>12</v>
      </c>
      <c r="E380" s="5" t="s">
        <v>254</v>
      </c>
    </row>
    <row r="381" spans="1:5" ht="42.75" x14ac:dyDescent="0.15">
      <c r="A381" s="17">
        <v>42738</v>
      </c>
      <c r="B381" s="3" t="s">
        <v>6</v>
      </c>
      <c r="C381" s="3" t="s">
        <v>10</v>
      </c>
      <c r="D381" s="3" t="s">
        <v>0</v>
      </c>
      <c r="E381" s="5" t="s">
        <v>255</v>
      </c>
    </row>
    <row r="382" spans="1:5" ht="57" x14ac:dyDescent="0.15">
      <c r="A382" s="17">
        <v>42738</v>
      </c>
      <c r="B382" s="3" t="s">
        <v>4</v>
      </c>
      <c r="C382" s="3" t="s">
        <v>1</v>
      </c>
      <c r="D382" s="3" t="s">
        <v>15</v>
      </c>
      <c r="E382" s="5" t="s">
        <v>256</v>
      </c>
    </row>
    <row r="383" spans="1:5" ht="42.75" x14ac:dyDescent="0.15">
      <c r="A383" s="17">
        <v>42738</v>
      </c>
      <c r="B383" s="3" t="s">
        <v>2</v>
      </c>
      <c r="C383" s="3" t="s">
        <v>10</v>
      </c>
      <c r="D383" s="3" t="s">
        <v>0</v>
      </c>
      <c r="E383" s="5" t="s">
        <v>257</v>
      </c>
    </row>
    <row r="384" spans="1:5" ht="42.75" x14ac:dyDescent="0.15">
      <c r="A384" s="17">
        <v>42655</v>
      </c>
      <c r="B384" s="3" t="s">
        <v>64</v>
      </c>
      <c r="C384" s="3" t="s">
        <v>19</v>
      </c>
      <c r="D384" s="3" t="s">
        <v>15</v>
      </c>
      <c r="E384" s="5" t="s">
        <v>168</v>
      </c>
    </row>
    <row r="385" spans="1:5" ht="42.75" x14ac:dyDescent="0.15">
      <c r="A385" s="17">
        <v>42655</v>
      </c>
      <c r="B385" s="3" t="s">
        <v>64</v>
      </c>
      <c r="C385" s="3" t="s">
        <v>10</v>
      </c>
      <c r="D385" s="3" t="s">
        <v>0</v>
      </c>
      <c r="E385" s="5" t="s">
        <v>167</v>
      </c>
    </row>
    <row r="386" spans="1:5" ht="42.75" x14ac:dyDescent="0.15">
      <c r="A386" s="17">
        <v>42655</v>
      </c>
      <c r="B386" s="3" t="s">
        <v>63</v>
      </c>
      <c r="C386" s="3" t="s">
        <v>16</v>
      </c>
      <c r="D386" s="3" t="s">
        <v>22</v>
      </c>
      <c r="E386" s="5" t="s">
        <v>169</v>
      </c>
    </row>
    <row r="387" spans="1:5" ht="42.75" x14ac:dyDescent="0.15">
      <c r="A387" s="17">
        <v>42655</v>
      </c>
      <c r="B387" s="3" t="s">
        <v>62</v>
      </c>
      <c r="C387" s="3" t="s">
        <v>13</v>
      </c>
      <c r="D387" s="3" t="s">
        <v>12</v>
      </c>
      <c r="E387" s="5" t="s">
        <v>170</v>
      </c>
    </row>
    <row r="388" spans="1:5" ht="42.75" x14ac:dyDescent="0.15">
      <c r="A388" s="17">
        <v>42655</v>
      </c>
      <c r="B388" s="3" t="s">
        <v>61</v>
      </c>
      <c r="C388" s="3" t="s">
        <v>16</v>
      </c>
      <c r="D388" s="3" t="s">
        <v>18</v>
      </c>
      <c r="E388" s="5" t="s">
        <v>171</v>
      </c>
    </row>
    <row r="389" spans="1:5" ht="42.75" x14ac:dyDescent="0.15">
      <c r="A389" s="17">
        <v>42655</v>
      </c>
      <c r="B389" s="3" t="s">
        <v>60</v>
      </c>
      <c r="C389" s="3" t="s">
        <v>1</v>
      </c>
      <c r="D389" s="3" t="s">
        <v>18</v>
      </c>
      <c r="E389" s="5" t="s">
        <v>172</v>
      </c>
    </row>
    <row r="390" spans="1:5" ht="42.75" x14ac:dyDescent="0.15">
      <c r="A390" s="17">
        <v>42655</v>
      </c>
      <c r="B390" s="3" t="s">
        <v>59</v>
      </c>
      <c r="C390" s="3" t="s">
        <v>27</v>
      </c>
      <c r="D390" s="3" t="s">
        <v>18</v>
      </c>
      <c r="E390" s="5" t="s">
        <v>173</v>
      </c>
    </row>
    <row r="391" spans="1:5" ht="42.75" x14ac:dyDescent="0.15">
      <c r="A391" s="17">
        <v>42655</v>
      </c>
      <c r="B391" s="3" t="s">
        <v>58</v>
      </c>
      <c r="C391" s="3" t="s">
        <v>10</v>
      </c>
      <c r="D391" s="3" t="s">
        <v>18</v>
      </c>
      <c r="E391" s="5" t="s">
        <v>174</v>
      </c>
    </row>
    <row r="392" spans="1:5" ht="42.75" x14ac:dyDescent="0.15">
      <c r="A392" s="17">
        <v>42655</v>
      </c>
      <c r="B392" s="3" t="s">
        <v>57</v>
      </c>
      <c r="C392" s="3" t="s">
        <v>8</v>
      </c>
      <c r="D392" s="3" t="s">
        <v>12</v>
      </c>
      <c r="E392" s="5" t="s">
        <v>175</v>
      </c>
    </row>
    <row r="393" spans="1:5" ht="42.75" x14ac:dyDescent="0.15">
      <c r="A393" s="17">
        <v>42655</v>
      </c>
      <c r="B393" s="3" t="s">
        <v>56</v>
      </c>
      <c r="C393" s="3" t="s">
        <v>8</v>
      </c>
      <c r="D393" s="3" t="s">
        <v>22</v>
      </c>
      <c r="E393" s="5" t="s">
        <v>176</v>
      </c>
    </row>
    <row r="394" spans="1:5" ht="42.75" x14ac:dyDescent="0.15">
      <c r="A394" s="17">
        <v>42655</v>
      </c>
      <c r="B394" s="3" t="s">
        <v>55</v>
      </c>
      <c r="C394" s="3" t="s">
        <v>3</v>
      </c>
      <c r="D394" s="3" t="s">
        <v>15</v>
      </c>
      <c r="E394" s="5" t="s">
        <v>177</v>
      </c>
    </row>
    <row r="395" spans="1:5" ht="42.75" x14ac:dyDescent="0.15">
      <c r="A395" s="17">
        <v>42655</v>
      </c>
      <c r="B395" s="3" t="s">
        <v>54</v>
      </c>
      <c r="C395" s="3" t="s">
        <v>10</v>
      </c>
      <c r="D395" s="3" t="s">
        <v>7</v>
      </c>
      <c r="E395" s="5" t="s">
        <v>178</v>
      </c>
    </row>
    <row r="396" spans="1:5" ht="42.75" x14ac:dyDescent="0.15">
      <c r="A396" s="17">
        <v>42655</v>
      </c>
      <c r="B396" s="3" t="s">
        <v>53</v>
      </c>
      <c r="C396" s="3" t="s">
        <v>1</v>
      </c>
      <c r="D396" s="3" t="s">
        <v>18</v>
      </c>
      <c r="E396" s="5" t="s">
        <v>179</v>
      </c>
    </row>
    <row r="397" spans="1:5" ht="42.75" x14ac:dyDescent="0.15">
      <c r="A397" s="17">
        <v>42655</v>
      </c>
      <c r="B397" s="3" t="s">
        <v>51</v>
      </c>
      <c r="C397" s="3" t="s">
        <v>10</v>
      </c>
      <c r="D397" s="3" t="s">
        <v>7</v>
      </c>
      <c r="E397" s="5" t="s">
        <v>180</v>
      </c>
    </row>
    <row r="398" spans="1:5" ht="57" x14ac:dyDescent="0.15">
      <c r="A398" s="17">
        <v>42655</v>
      </c>
      <c r="B398" s="3" t="s">
        <v>50</v>
      </c>
      <c r="C398" s="3" t="s">
        <v>49</v>
      </c>
      <c r="D398" s="3" t="s">
        <v>0</v>
      </c>
      <c r="E398" s="5" t="s">
        <v>181</v>
      </c>
    </row>
    <row r="399" spans="1:5" ht="57" x14ac:dyDescent="0.15">
      <c r="A399" s="17">
        <v>42655</v>
      </c>
      <c r="B399" s="3" t="s">
        <v>48</v>
      </c>
      <c r="C399" s="3" t="s">
        <v>66</v>
      </c>
      <c r="D399" s="3" t="s">
        <v>0</v>
      </c>
      <c r="E399" s="5" t="s">
        <v>182</v>
      </c>
    </row>
    <row r="400" spans="1:5" ht="71.25" x14ac:dyDescent="0.15">
      <c r="A400" s="17">
        <v>42655</v>
      </c>
      <c r="B400" s="3" t="s">
        <v>47</v>
      </c>
      <c r="C400" s="3" t="s">
        <v>16</v>
      </c>
      <c r="D400" s="3" t="s">
        <v>18</v>
      </c>
      <c r="E400" s="5" t="s">
        <v>183</v>
      </c>
    </row>
    <row r="401" spans="1:5" ht="42.75" x14ac:dyDescent="0.15">
      <c r="A401" s="17">
        <v>42655</v>
      </c>
      <c r="B401" s="3" t="s">
        <v>46</v>
      </c>
      <c r="C401" s="3" t="s">
        <v>10</v>
      </c>
      <c r="D401" s="3" t="s">
        <v>0</v>
      </c>
      <c r="E401" s="5" t="s">
        <v>184</v>
      </c>
    </row>
    <row r="402" spans="1:5" ht="57" x14ac:dyDescent="0.15">
      <c r="A402" s="17">
        <v>42655</v>
      </c>
      <c r="B402" s="3" t="s">
        <v>44</v>
      </c>
      <c r="C402" s="3" t="s">
        <v>3</v>
      </c>
      <c r="D402" s="3" t="s">
        <v>22</v>
      </c>
      <c r="E402" s="5" t="s">
        <v>185</v>
      </c>
    </row>
    <row r="403" spans="1:5" ht="57" x14ac:dyDescent="0.15">
      <c r="A403" s="17">
        <v>42655</v>
      </c>
      <c r="B403" s="3" t="s">
        <v>43</v>
      </c>
      <c r="C403" s="3" t="s">
        <v>52</v>
      </c>
      <c r="D403" s="3" t="s">
        <v>22</v>
      </c>
      <c r="E403" s="5" t="s">
        <v>186</v>
      </c>
    </row>
    <row r="404" spans="1:5" ht="57" x14ac:dyDescent="0.15">
      <c r="A404" s="17">
        <v>42655</v>
      </c>
      <c r="B404" s="3" t="s">
        <v>42</v>
      </c>
      <c r="C404" s="3" t="s">
        <v>52</v>
      </c>
      <c r="D404" s="3" t="s">
        <v>12</v>
      </c>
      <c r="E404" s="5" t="s">
        <v>187</v>
      </c>
    </row>
    <row r="405" spans="1:5" ht="42.75" x14ac:dyDescent="0.15">
      <c r="A405" s="17">
        <v>42655</v>
      </c>
      <c r="B405" s="3" t="s">
        <v>41</v>
      </c>
      <c r="C405" s="3" t="s">
        <v>16</v>
      </c>
      <c r="D405" s="3" t="s">
        <v>7</v>
      </c>
      <c r="E405" s="5" t="s">
        <v>188</v>
      </c>
    </row>
    <row r="406" spans="1:5" ht="42.75" x14ac:dyDescent="0.15">
      <c r="A406" s="17">
        <v>42655</v>
      </c>
      <c r="B406" s="3" t="s">
        <v>40</v>
      </c>
      <c r="C406" s="3" t="s">
        <v>27</v>
      </c>
      <c r="D406" s="3" t="s">
        <v>18</v>
      </c>
      <c r="E406" s="5" t="s">
        <v>189</v>
      </c>
    </row>
    <row r="407" spans="1:5" ht="42.75" x14ac:dyDescent="0.15">
      <c r="A407" s="17">
        <v>42655</v>
      </c>
      <c r="B407" s="3" t="s">
        <v>38</v>
      </c>
      <c r="C407" s="3" t="s">
        <v>52</v>
      </c>
      <c r="D407" s="3" t="s">
        <v>15</v>
      </c>
      <c r="E407" s="5" t="s">
        <v>190</v>
      </c>
    </row>
    <row r="408" spans="1:5" ht="42.75" x14ac:dyDescent="0.15">
      <c r="A408" s="17">
        <v>42655</v>
      </c>
      <c r="B408" s="3" t="s">
        <v>37</v>
      </c>
      <c r="C408" s="3" t="s">
        <v>3</v>
      </c>
      <c r="D408" s="3" t="s">
        <v>0</v>
      </c>
      <c r="E408" s="5" t="s">
        <v>191</v>
      </c>
    </row>
    <row r="409" spans="1:5" ht="42.75" x14ac:dyDescent="0.15">
      <c r="A409" s="17">
        <v>42655</v>
      </c>
      <c r="B409" s="3" t="s">
        <v>36</v>
      </c>
      <c r="C409" s="3" t="s">
        <v>10</v>
      </c>
      <c r="D409" s="3" t="s">
        <v>0</v>
      </c>
      <c r="E409" s="5" t="s">
        <v>192</v>
      </c>
    </row>
    <row r="410" spans="1:5" ht="42.75" x14ac:dyDescent="0.15">
      <c r="A410" s="17">
        <v>42655</v>
      </c>
      <c r="B410" s="3" t="s">
        <v>35</v>
      </c>
      <c r="C410" s="3" t="s">
        <v>3</v>
      </c>
      <c r="D410" s="3" t="s">
        <v>22</v>
      </c>
      <c r="E410" s="5" t="s">
        <v>193</v>
      </c>
    </row>
    <row r="411" spans="1:5" ht="42.75" x14ac:dyDescent="0.15">
      <c r="A411" s="17">
        <v>42655</v>
      </c>
      <c r="B411" s="3" t="s">
        <v>34</v>
      </c>
      <c r="C411" s="3" t="s">
        <v>10</v>
      </c>
      <c r="D411" s="3" t="s">
        <v>0</v>
      </c>
      <c r="E411" s="5" t="s">
        <v>194</v>
      </c>
    </row>
    <row r="412" spans="1:5" ht="28.5" x14ac:dyDescent="0.15">
      <c r="A412" s="17">
        <v>42655</v>
      </c>
      <c r="B412" s="3" t="s">
        <v>33</v>
      </c>
      <c r="C412" s="3" t="s">
        <v>10</v>
      </c>
      <c r="D412" s="3" t="s">
        <v>12</v>
      </c>
      <c r="E412" s="5" t="s">
        <v>195</v>
      </c>
    </row>
    <row r="413" spans="1:5" ht="42.75" x14ac:dyDescent="0.15">
      <c r="A413" s="17">
        <v>42655</v>
      </c>
      <c r="B413" s="3" t="s">
        <v>32</v>
      </c>
      <c r="C413" s="3" t="s">
        <v>10</v>
      </c>
      <c r="D413" s="3" t="s">
        <v>12</v>
      </c>
      <c r="E413" s="5" t="s">
        <v>196</v>
      </c>
    </row>
    <row r="414" spans="1:5" ht="57" x14ac:dyDescent="0.15">
      <c r="A414" s="17">
        <v>42655</v>
      </c>
      <c r="B414" s="3" t="s">
        <v>31</v>
      </c>
      <c r="C414" s="3" t="s">
        <v>10</v>
      </c>
      <c r="D414" s="3" t="s">
        <v>22</v>
      </c>
      <c r="E414" s="5" t="s">
        <v>197</v>
      </c>
    </row>
    <row r="415" spans="1:5" ht="28.5" x14ac:dyDescent="0.15">
      <c r="A415" s="17">
        <v>42655</v>
      </c>
      <c r="B415" s="3" t="s">
        <v>30</v>
      </c>
      <c r="C415" s="3" t="s">
        <v>13</v>
      </c>
      <c r="D415" s="3" t="s">
        <v>0</v>
      </c>
      <c r="E415" s="5" t="s">
        <v>198</v>
      </c>
    </row>
    <row r="416" spans="1:5" ht="42.75" x14ac:dyDescent="0.15">
      <c r="A416" s="17">
        <v>42655</v>
      </c>
      <c r="B416" s="3" t="s">
        <v>28</v>
      </c>
      <c r="C416" s="3" t="s">
        <v>39</v>
      </c>
      <c r="D416" s="3" t="s">
        <v>12</v>
      </c>
      <c r="E416" s="5" t="s">
        <v>199</v>
      </c>
    </row>
    <row r="417" spans="1:5" ht="42.75" x14ac:dyDescent="0.15">
      <c r="A417" s="17">
        <v>42655</v>
      </c>
      <c r="B417" s="3" t="s">
        <v>26</v>
      </c>
      <c r="C417" s="3" t="s">
        <v>10</v>
      </c>
      <c r="D417" s="3" t="s">
        <v>22</v>
      </c>
      <c r="E417" s="5" t="s">
        <v>200</v>
      </c>
    </row>
    <row r="418" spans="1:5" ht="42.75" x14ac:dyDescent="0.15">
      <c r="A418" s="17">
        <v>42655</v>
      </c>
      <c r="B418" s="3" t="s">
        <v>24</v>
      </c>
      <c r="C418" s="3" t="s">
        <v>52</v>
      </c>
      <c r="D418" s="3" t="s">
        <v>18</v>
      </c>
      <c r="E418" s="5" t="s">
        <v>201</v>
      </c>
    </row>
    <row r="419" spans="1:5" ht="42.75" x14ac:dyDescent="0.15">
      <c r="A419" s="17">
        <v>42655</v>
      </c>
      <c r="B419" s="3" t="s">
        <v>23</v>
      </c>
      <c r="C419" s="3" t="s">
        <v>10</v>
      </c>
      <c r="D419" s="3" t="s">
        <v>0</v>
      </c>
      <c r="E419" s="5" t="s">
        <v>202</v>
      </c>
    </row>
    <row r="420" spans="1:5" ht="71.25" x14ac:dyDescent="0.15">
      <c r="A420" s="17">
        <v>42655</v>
      </c>
      <c r="B420" s="3" t="s">
        <v>21</v>
      </c>
      <c r="C420" s="3" t="s">
        <v>10</v>
      </c>
      <c r="D420" s="3" t="s">
        <v>0</v>
      </c>
      <c r="E420" s="5" t="s">
        <v>203</v>
      </c>
    </row>
    <row r="421" spans="1:5" ht="42.75" x14ac:dyDescent="0.15">
      <c r="A421" s="17">
        <v>42655</v>
      </c>
      <c r="B421" s="3" t="s">
        <v>20</v>
      </c>
      <c r="C421" s="3" t="s">
        <v>1</v>
      </c>
      <c r="D421" s="3" t="s">
        <v>12</v>
      </c>
      <c r="E421" s="5" t="s">
        <v>204</v>
      </c>
    </row>
    <row r="422" spans="1:5" ht="57" x14ac:dyDescent="0.15">
      <c r="A422" s="17">
        <v>42655</v>
      </c>
      <c r="B422" s="3" t="s">
        <v>17</v>
      </c>
      <c r="C422" s="3" t="s">
        <v>10</v>
      </c>
      <c r="D422" s="3" t="s">
        <v>15</v>
      </c>
      <c r="E422" s="5" t="s">
        <v>205</v>
      </c>
    </row>
    <row r="423" spans="1:5" ht="42.75" x14ac:dyDescent="0.15">
      <c r="A423" s="17">
        <v>42655</v>
      </c>
      <c r="B423" s="3" t="s">
        <v>14</v>
      </c>
      <c r="C423" s="3" t="s">
        <v>19</v>
      </c>
      <c r="D423" s="3" t="s">
        <v>7</v>
      </c>
      <c r="E423" s="5" t="s">
        <v>206</v>
      </c>
    </row>
    <row r="424" spans="1:5" ht="42.75" x14ac:dyDescent="0.15">
      <c r="A424" s="17">
        <v>42655</v>
      </c>
      <c r="B424" s="3" t="s">
        <v>11</v>
      </c>
      <c r="C424" s="3" t="s">
        <v>16</v>
      </c>
      <c r="D424" s="3" t="s">
        <v>15</v>
      </c>
      <c r="E424" s="5" t="s">
        <v>207</v>
      </c>
    </row>
    <row r="425" spans="1:5" ht="57" x14ac:dyDescent="0.15">
      <c r="A425" s="17">
        <v>42655</v>
      </c>
      <c r="B425" s="3" t="s">
        <v>9</v>
      </c>
      <c r="C425" s="3" t="s">
        <v>10</v>
      </c>
      <c r="D425" s="3" t="s">
        <v>18</v>
      </c>
      <c r="E425" s="5" t="s">
        <v>208</v>
      </c>
    </row>
    <row r="426" spans="1:5" ht="42.75" x14ac:dyDescent="0.15">
      <c r="A426" s="17">
        <v>42655</v>
      </c>
      <c r="B426" s="3" t="s">
        <v>6</v>
      </c>
      <c r="C426" s="3" t="s">
        <v>10</v>
      </c>
      <c r="D426" s="3" t="s">
        <v>7</v>
      </c>
      <c r="E426" s="5" t="s">
        <v>209</v>
      </c>
    </row>
    <row r="427" spans="1:5" ht="42.75" x14ac:dyDescent="0.15">
      <c r="A427" s="17">
        <v>42655</v>
      </c>
      <c r="B427" s="3" t="s">
        <v>4</v>
      </c>
      <c r="C427" s="3" t="s">
        <v>13</v>
      </c>
      <c r="D427" s="3" t="s">
        <v>12</v>
      </c>
      <c r="E427" s="5" t="s">
        <v>210</v>
      </c>
    </row>
    <row r="428" spans="1:5" ht="42.75" x14ac:dyDescent="0.15">
      <c r="A428" s="17">
        <v>42655</v>
      </c>
      <c r="B428" s="3" t="s">
        <v>2</v>
      </c>
      <c r="C428" s="3" t="s">
        <v>1</v>
      </c>
      <c r="D428" s="3" t="s">
        <v>7</v>
      </c>
      <c r="E428" s="5" t="s">
        <v>211</v>
      </c>
    </row>
    <row r="429" spans="1:5" ht="42.75" x14ac:dyDescent="0.15">
      <c r="A429" s="17">
        <v>42560</v>
      </c>
      <c r="B429" s="3" t="s">
        <v>64</v>
      </c>
      <c r="C429" s="3" t="s">
        <v>16</v>
      </c>
      <c r="D429" s="3" t="s">
        <v>0</v>
      </c>
      <c r="E429" s="5" t="s">
        <v>130</v>
      </c>
    </row>
    <row r="430" spans="1:5" ht="42.75" x14ac:dyDescent="0.15">
      <c r="A430" s="17">
        <v>42560</v>
      </c>
      <c r="B430" s="3" t="s">
        <v>64</v>
      </c>
      <c r="C430" s="3" t="s">
        <v>5</v>
      </c>
      <c r="D430" s="3" t="s">
        <v>18</v>
      </c>
      <c r="E430" s="5" t="s">
        <v>131</v>
      </c>
    </row>
    <row r="431" spans="1:5" ht="57" x14ac:dyDescent="0.15">
      <c r="A431" s="17">
        <v>42560</v>
      </c>
      <c r="B431" s="3" t="s">
        <v>63</v>
      </c>
      <c r="C431" s="3" t="s">
        <v>16</v>
      </c>
      <c r="D431" s="3" t="s">
        <v>15</v>
      </c>
      <c r="E431" s="5" t="s">
        <v>132</v>
      </c>
    </row>
    <row r="432" spans="1:5" ht="42.75" x14ac:dyDescent="0.15">
      <c r="A432" s="17">
        <v>42560</v>
      </c>
      <c r="B432" s="3" t="s">
        <v>62</v>
      </c>
      <c r="C432" s="3" t="s">
        <v>5</v>
      </c>
      <c r="D432" s="3" t="s">
        <v>22</v>
      </c>
      <c r="E432" s="5" t="s">
        <v>133</v>
      </c>
    </row>
    <row r="433" spans="1:5" ht="57" x14ac:dyDescent="0.15">
      <c r="A433" s="17">
        <v>42560</v>
      </c>
      <c r="B433" s="3" t="s">
        <v>61</v>
      </c>
      <c r="C433" s="3" t="s">
        <v>3</v>
      </c>
      <c r="D433" s="3" t="s">
        <v>18</v>
      </c>
      <c r="E433" s="5" t="s">
        <v>134</v>
      </c>
    </row>
    <row r="434" spans="1:5" ht="42.75" x14ac:dyDescent="0.15">
      <c r="A434" s="17">
        <v>42560</v>
      </c>
      <c r="B434" s="3" t="s">
        <v>60</v>
      </c>
      <c r="C434" s="3" t="s">
        <v>16</v>
      </c>
      <c r="D434" s="3" t="s">
        <v>0</v>
      </c>
      <c r="E434" s="5" t="s">
        <v>135</v>
      </c>
    </row>
    <row r="435" spans="1:5" ht="57" x14ac:dyDescent="0.15">
      <c r="A435" s="17">
        <v>42560</v>
      </c>
      <c r="B435" s="3" t="s">
        <v>59</v>
      </c>
      <c r="C435" s="3" t="s">
        <v>16</v>
      </c>
      <c r="D435" s="3" t="s">
        <v>22</v>
      </c>
      <c r="E435" s="5" t="s">
        <v>136</v>
      </c>
    </row>
    <row r="436" spans="1:5" ht="57" x14ac:dyDescent="0.15">
      <c r="A436" s="17">
        <v>42560</v>
      </c>
      <c r="B436" s="3" t="s">
        <v>58</v>
      </c>
      <c r="C436" s="3" t="s">
        <v>52</v>
      </c>
      <c r="D436" s="3" t="s">
        <v>15</v>
      </c>
      <c r="E436" s="5" t="s">
        <v>137</v>
      </c>
    </row>
    <row r="437" spans="1:5" ht="42.75" x14ac:dyDescent="0.15">
      <c r="A437" s="17">
        <v>42560</v>
      </c>
      <c r="B437" s="3" t="s">
        <v>67</v>
      </c>
      <c r="C437" s="3" t="s">
        <v>19</v>
      </c>
      <c r="D437" s="3" t="s">
        <v>0</v>
      </c>
      <c r="E437" s="5" t="s">
        <v>138</v>
      </c>
    </row>
    <row r="438" spans="1:5" ht="57" x14ac:dyDescent="0.15">
      <c r="A438" s="17">
        <v>42560</v>
      </c>
      <c r="B438" s="3" t="s">
        <v>45</v>
      </c>
      <c r="C438" s="3" t="s">
        <v>10</v>
      </c>
      <c r="D438" s="3" t="s">
        <v>22</v>
      </c>
      <c r="E438" s="5" t="s">
        <v>139</v>
      </c>
    </row>
    <row r="439" spans="1:5" ht="42.75" x14ac:dyDescent="0.15">
      <c r="A439" s="17">
        <v>42560</v>
      </c>
      <c r="B439" s="3" t="s">
        <v>44</v>
      </c>
      <c r="C439" s="3" t="s">
        <v>10</v>
      </c>
      <c r="D439" s="3" t="s">
        <v>15</v>
      </c>
      <c r="E439" s="5" t="s">
        <v>140</v>
      </c>
    </row>
    <row r="440" spans="1:5" ht="71.25" x14ac:dyDescent="0.15">
      <c r="A440" s="17">
        <v>42560</v>
      </c>
      <c r="B440" s="3" t="s">
        <v>43</v>
      </c>
      <c r="C440" s="3" t="s">
        <v>3</v>
      </c>
      <c r="D440" s="3" t="s">
        <v>18</v>
      </c>
      <c r="E440" s="5" t="s">
        <v>141</v>
      </c>
    </row>
    <row r="441" spans="1:5" ht="71.25" x14ac:dyDescent="0.15">
      <c r="A441" s="17">
        <v>42560</v>
      </c>
      <c r="B441" s="3" t="s">
        <v>42</v>
      </c>
      <c r="C441" s="3" t="s">
        <v>16</v>
      </c>
      <c r="D441" s="3" t="s">
        <v>12</v>
      </c>
      <c r="E441" s="5" t="s">
        <v>142</v>
      </c>
    </row>
    <row r="442" spans="1:5" ht="57" x14ac:dyDescent="0.15">
      <c r="A442" s="17">
        <v>42560</v>
      </c>
      <c r="B442" s="3" t="s">
        <v>41</v>
      </c>
      <c r="C442" s="3" t="s">
        <v>1</v>
      </c>
      <c r="D442" s="3" t="s">
        <v>12</v>
      </c>
      <c r="E442" s="5" t="s">
        <v>143</v>
      </c>
    </row>
    <row r="443" spans="1:5" ht="28.5" x14ac:dyDescent="0.15">
      <c r="A443" s="17">
        <v>42560</v>
      </c>
      <c r="B443" s="3" t="s">
        <v>40</v>
      </c>
      <c r="C443" s="3" t="s">
        <v>10</v>
      </c>
      <c r="D443" s="3" t="s">
        <v>0</v>
      </c>
      <c r="E443" s="5" t="s">
        <v>144</v>
      </c>
    </row>
    <row r="444" spans="1:5" ht="42.75" x14ac:dyDescent="0.15">
      <c r="A444" s="17">
        <v>42560</v>
      </c>
      <c r="B444" s="3" t="s">
        <v>38</v>
      </c>
      <c r="C444" s="3" t="s">
        <v>25</v>
      </c>
      <c r="D444" s="3" t="s">
        <v>18</v>
      </c>
      <c r="E444" s="5" t="s">
        <v>145</v>
      </c>
    </row>
    <row r="445" spans="1:5" ht="42.75" x14ac:dyDescent="0.15">
      <c r="A445" s="17">
        <v>42560</v>
      </c>
      <c r="B445" s="3" t="s">
        <v>37</v>
      </c>
      <c r="C445" s="3" t="s">
        <v>3</v>
      </c>
      <c r="D445" s="3" t="s">
        <v>7</v>
      </c>
      <c r="E445" s="5" t="s">
        <v>146</v>
      </c>
    </row>
    <row r="446" spans="1:5" ht="42.75" x14ac:dyDescent="0.15">
      <c r="A446" s="17">
        <v>42560</v>
      </c>
      <c r="B446" s="3" t="s">
        <v>36</v>
      </c>
      <c r="C446" s="3" t="s">
        <v>27</v>
      </c>
      <c r="D446" s="3" t="s">
        <v>7</v>
      </c>
      <c r="E446" s="5" t="s">
        <v>147</v>
      </c>
    </row>
    <row r="447" spans="1:5" ht="42.75" x14ac:dyDescent="0.15">
      <c r="A447" s="17">
        <v>42560</v>
      </c>
      <c r="B447" s="3" t="s">
        <v>35</v>
      </c>
      <c r="C447" s="3" t="s">
        <v>10</v>
      </c>
      <c r="D447" s="3" t="s">
        <v>22</v>
      </c>
      <c r="E447" s="5" t="s">
        <v>148</v>
      </c>
    </row>
    <row r="448" spans="1:5" ht="57" x14ac:dyDescent="0.15">
      <c r="A448" s="17">
        <v>42560</v>
      </c>
      <c r="B448" s="3" t="s">
        <v>34</v>
      </c>
      <c r="C448" s="3" t="s">
        <v>19</v>
      </c>
      <c r="D448" s="3" t="s">
        <v>18</v>
      </c>
      <c r="E448" s="5" t="s">
        <v>149</v>
      </c>
    </row>
    <row r="449" spans="1:5" ht="42.75" x14ac:dyDescent="0.15">
      <c r="A449" s="17">
        <v>42560</v>
      </c>
      <c r="B449" s="3" t="s">
        <v>33</v>
      </c>
      <c r="C449" s="3" t="s">
        <v>3</v>
      </c>
      <c r="D449" s="3" t="s">
        <v>0</v>
      </c>
      <c r="E449" s="5" t="s">
        <v>150</v>
      </c>
    </row>
    <row r="450" spans="1:5" ht="57" x14ac:dyDescent="0.15">
      <c r="A450" s="17">
        <v>42560</v>
      </c>
      <c r="B450" s="3" t="s">
        <v>32</v>
      </c>
      <c r="C450" s="3" t="s">
        <v>10</v>
      </c>
      <c r="D450" s="3" t="s">
        <v>0</v>
      </c>
      <c r="E450" s="5" t="s">
        <v>151</v>
      </c>
    </row>
    <row r="451" spans="1:5" ht="57" x14ac:dyDescent="0.15">
      <c r="A451" s="17">
        <v>42560</v>
      </c>
      <c r="B451" s="3" t="s">
        <v>31</v>
      </c>
      <c r="C451" s="3" t="s">
        <v>10</v>
      </c>
      <c r="D451" s="3" t="s">
        <v>0</v>
      </c>
      <c r="E451" s="5" t="s">
        <v>152</v>
      </c>
    </row>
    <row r="452" spans="1:5" ht="42.75" x14ac:dyDescent="0.15">
      <c r="A452" s="17">
        <v>42560</v>
      </c>
      <c r="B452" s="3" t="s">
        <v>30</v>
      </c>
      <c r="C452" s="3" t="s">
        <v>13</v>
      </c>
      <c r="D452" s="3" t="s">
        <v>7</v>
      </c>
      <c r="E452" s="5" t="s">
        <v>153</v>
      </c>
    </row>
    <row r="453" spans="1:5" ht="57" x14ac:dyDescent="0.15">
      <c r="A453" s="17">
        <v>42560</v>
      </c>
      <c r="B453" s="3" t="s">
        <v>28</v>
      </c>
      <c r="C453" s="3" t="s">
        <v>10</v>
      </c>
      <c r="D453" s="3" t="s">
        <v>0</v>
      </c>
      <c r="E453" s="5" t="s">
        <v>154</v>
      </c>
    </row>
    <row r="454" spans="1:5" ht="42.75" x14ac:dyDescent="0.15">
      <c r="A454" s="17">
        <v>42560</v>
      </c>
      <c r="B454" s="3" t="s">
        <v>26</v>
      </c>
      <c r="C454" s="3" t="s">
        <v>10</v>
      </c>
      <c r="D454" s="3" t="s">
        <v>0</v>
      </c>
      <c r="E454" s="5" t="s">
        <v>155</v>
      </c>
    </row>
    <row r="455" spans="1:5" ht="42.75" x14ac:dyDescent="0.15">
      <c r="A455" s="17">
        <v>42560</v>
      </c>
      <c r="B455" s="3" t="s">
        <v>24</v>
      </c>
      <c r="C455" s="3" t="s">
        <v>52</v>
      </c>
      <c r="D455" s="3" t="s">
        <v>22</v>
      </c>
      <c r="E455" s="5" t="s">
        <v>156</v>
      </c>
    </row>
    <row r="456" spans="1:5" ht="28.5" x14ac:dyDescent="0.15">
      <c r="A456" s="17">
        <v>42560</v>
      </c>
      <c r="B456" s="3" t="s">
        <v>23</v>
      </c>
      <c r="C456" s="3" t="s">
        <v>10</v>
      </c>
      <c r="D456" s="3" t="s">
        <v>0</v>
      </c>
      <c r="E456" s="5" t="s">
        <v>157</v>
      </c>
    </row>
    <row r="457" spans="1:5" ht="57" x14ac:dyDescent="0.15">
      <c r="A457" s="17">
        <v>42560</v>
      </c>
      <c r="B457" s="3" t="s">
        <v>21</v>
      </c>
      <c r="C457" s="3" t="s">
        <v>10</v>
      </c>
      <c r="D457" s="3" t="s">
        <v>12</v>
      </c>
      <c r="E457" s="5" t="s">
        <v>158</v>
      </c>
    </row>
    <row r="458" spans="1:5" ht="42.75" x14ac:dyDescent="0.15">
      <c r="A458" s="17">
        <v>42560</v>
      </c>
      <c r="B458" s="3" t="s">
        <v>20</v>
      </c>
      <c r="C458" s="3" t="s">
        <v>10</v>
      </c>
      <c r="D458" s="3" t="s">
        <v>0</v>
      </c>
      <c r="E458" s="5" t="s">
        <v>159</v>
      </c>
    </row>
    <row r="459" spans="1:5" ht="57" x14ac:dyDescent="0.15">
      <c r="A459" s="17">
        <v>42560</v>
      </c>
      <c r="B459" s="3" t="s">
        <v>17</v>
      </c>
      <c r="C459" s="3" t="s">
        <v>3</v>
      </c>
      <c r="D459" s="3" t="s">
        <v>12</v>
      </c>
      <c r="E459" s="5" t="s">
        <v>160</v>
      </c>
    </row>
    <row r="460" spans="1:5" ht="42.75" x14ac:dyDescent="0.15">
      <c r="A460" s="17">
        <v>42560</v>
      </c>
      <c r="B460" s="3" t="s">
        <v>14</v>
      </c>
      <c r="C460" s="3" t="s">
        <v>19</v>
      </c>
      <c r="D460" s="3" t="s">
        <v>12</v>
      </c>
      <c r="E460" s="5" t="s">
        <v>161</v>
      </c>
    </row>
    <row r="461" spans="1:5" ht="57" x14ac:dyDescent="0.15">
      <c r="A461" s="17">
        <v>42560</v>
      </c>
      <c r="B461" s="3" t="s">
        <v>11</v>
      </c>
      <c r="C461" s="3" t="s">
        <v>3</v>
      </c>
      <c r="D461" s="3" t="s">
        <v>0</v>
      </c>
      <c r="E461" s="5" t="s">
        <v>162</v>
      </c>
    </row>
    <row r="462" spans="1:5" ht="57" x14ac:dyDescent="0.15">
      <c r="A462" s="17">
        <v>42560</v>
      </c>
      <c r="B462" s="3" t="s">
        <v>9</v>
      </c>
      <c r="C462" s="3" t="s">
        <v>10</v>
      </c>
      <c r="D462" s="3" t="s">
        <v>0</v>
      </c>
      <c r="E462" s="5" t="s">
        <v>163</v>
      </c>
    </row>
    <row r="463" spans="1:5" ht="57" x14ac:dyDescent="0.15">
      <c r="A463" s="17">
        <v>42560</v>
      </c>
      <c r="B463" s="3" t="s">
        <v>6</v>
      </c>
      <c r="C463" s="3" t="s">
        <v>3</v>
      </c>
      <c r="D463" s="3" t="s">
        <v>0</v>
      </c>
      <c r="E463" s="5" t="s">
        <v>164</v>
      </c>
    </row>
    <row r="464" spans="1:5" ht="42.75" x14ac:dyDescent="0.15">
      <c r="A464" s="17">
        <v>42560</v>
      </c>
      <c r="B464" s="3" t="s">
        <v>4</v>
      </c>
      <c r="C464" s="3" t="s">
        <v>3</v>
      </c>
      <c r="D464" s="3" t="s">
        <v>12</v>
      </c>
      <c r="E464" s="5" t="s">
        <v>165</v>
      </c>
    </row>
    <row r="465" spans="1:5" ht="57" x14ac:dyDescent="0.15">
      <c r="A465" s="17">
        <v>42560</v>
      </c>
      <c r="B465" s="3" t="s">
        <v>2</v>
      </c>
      <c r="C465" s="3" t="s">
        <v>10</v>
      </c>
      <c r="D465" s="3" t="s">
        <v>7</v>
      </c>
      <c r="E465" s="5" t="s">
        <v>166</v>
      </c>
    </row>
    <row r="466" spans="1:5" ht="42.75" x14ac:dyDescent="0.15">
      <c r="A466" s="17">
        <v>42466</v>
      </c>
      <c r="B466" s="3" t="s">
        <v>64</v>
      </c>
      <c r="C466" s="3" t="s">
        <v>3</v>
      </c>
      <c r="D466" s="3" t="s">
        <v>7</v>
      </c>
      <c r="E466" s="5" t="s">
        <v>85</v>
      </c>
    </row>
    <row r="467" spans="1:5" ht="42.75" x14ac:dyDescent="0.15">
      <c r="A467" s="17">
        <v>42466</v>
      </c>
      <c r="B467" s="3" t="s">
        <v>64</v>
      </c>
      <c r="C467" s="3" t="s">
        <v>10</v>
      </c>
      <c r="D467" s="3" t="s">
        <v>0</v>
      </c>
      <c r="E467" s="5" t="s">
        <v>84</v>
      </c>
    </row>
    <row r="468" spans="1:5" ht="42.75" x14ac:dyDescent="0.15">
      <c r="A468" s="17">
        <v>42466</v>
      </c>
      <c r="B468" s="3" t="s">
        <v>63</v>
      </c>
      <c r="C468" s="3" t="s">
        <v>19</v>
      </c>
      <c r="D468" s="3" t="s">
        <v>0</v>
      </c>
      <c r="E468" s="5" t="s">
        <v>433</v>
      </c>
    </row>
    <row r="469" spans="1:5" ht="57" x14ac:dyDescent="0.15">
      <c r="A469" s="17">
        <v>42466</v>
      </c>
      <c r="B469" s="3" t="s">
        <v>62</v>
      </c>
      <c r="C469" s="3" t="s">
        <v>16</v>
      </c>
      <c r="D469" s="3" t="s">
        <v>12</v>
      </c>
      <c r="E469" s="5" t="s">
        <v>86</v>
      </c>
    </row>
    <row r="470" spans="1:5" ht="57" x14ac:dyDescent="0.15">
      <c r="A470" s="17">
        <v>42466</v>
      </c>
      <c r="B470" s="3" t="s">
        <v>61</v>
      </c>
      <c r="C470" s="3" t="s">
        <v>8</v>
      </c>
      <c r="D470" s="3" t="s">
        <v>12</v>
      </c>
      <c r="E470" s="5" t="s">
        <v>87</v>
      </c>
    </row>
    <row r="471" spans="1:5" ht="57" x14ac:dyDescent="0.15">
      <c r="A471" s="17">
        <v>42466</v>
      </c>
      <c r="B471" s="3" t="s">
        <v>60</v>
      </c>
      <c r="C471" s="3" t="s">
        <v>27</v>
      </c>
      <c r="D471" s="3" t="s">
        <v>12</v>
      </c>
      <c r="E471" s="5" t="s">
        <v>88</v>
      </c>
    </row>
    <row r="472" spans="1:5" ht="57" x14ac:dyDescent="0.15">
      <c r="A472" s="17">
        <v>42466</v>
      </c>
      <c r="B472" s="3" t="s">
        <v>59</v>
      </c>
      <c r="C472" s="3" t="s">
        <v>1</v>
      </c>
      <c r="D472" s="3" t="s">
        <v>7</v>
      </c>
      <c r="E472" s="5" t="s">
        <v>89</v>
      </c>
    </row>
    <row r="473" spans="1:5" ht="71.25" x14ac:dyDescent="0.15">
      <c r="A473" s="17">
        <v>42466</v>
      </c>
      <c r="B473" s="3" t="s">
        <v>58</v>
      </c>
      <c r="C473" s="3" t="s">
        <v>52</v>
      </c>
      <c r="D473" s="3" t="s">
        <v>22</v>
      </c>
      <c r="E473" s="5" t="s">
        <v>90</v>
      </c>
    </row>
    <row r="474" spans="1:5" ht="71.25" x14ac:dyDescent="0.15">
      <c r="A474" s="17">
        <v>42466</v>
      </c>
      <c r="B474" s="3" t="s">
        <v>57</v>
      </c>
      <c r="C474" s="3" t="s">
        <v>39</v>
      </c>
      <c r="D474" s="3" t="s">
        <v>18</v>
      </c>
      <c r="E474" s="5" t="s">
        <v>91</v>
      </c>
    </row>
    <row r="475" spans="1:5" ht="57" x14ac:dyDescent="0.15">
      <c r="A475" s="17">
        <v>42466</v>
      </c>
      <c r="B475" s="3" t="s">
        <v>56</v>
      </c>
      <c r="C475" s="3" t="s">
        <v>27</v>
      </c>
      <c r="D475" s="3" t="s">
        <v>18</v>
      </c>
      <c r="E475" s="5" t="s">
        <v>92</v>
      </c>
    </row>
    <row r="476" spans="1:5" ht="42.75" x14ac:dyDescent="0.15">
      <c r="A476" s="17">
        <v>42466</v>
      </c>
      <c r="B476" s="3" t="s">
        <v>55</v>
      </c>
      <c r="C476" s="3" t="s">
        <v>8</v>
      </c>
      <c r="D476" s="3" t="s">
        <v>15</v>
      </c>
      <c r="E476" s="5" t="s">
        <v>93</v>
      </c>
    </row>
    <row r="477" spans="1:5" ht="42.75" x14ac:dyDescent="0.15">
      <c r="A477" s="17">
        <v>42466</v>
      </c>
      <c r="B477" s="3" t="s">
        <v>54</v>
      </c>
      <c r="C477" s="3" t="s">
        <v>3</v>
      </c>
      <c r="D477" s="3" t="s">
        <v>22</v>
      </c>
      <c r="E477" s="5" t="s">
        <v>94</v>
      </c>
    </row>
    <row r="478" spans="1:5" ht="42.75" x14ac:dyDescent="0.15">
      <c r="A478" s="17">
        <v>42466</v>
      </c>
      <c r="B478" s="3" t="s">
        <v>53</v>
      </c>
      <c r="C478" s="3" t="s">
        <v>10</v>
      </c>
      <c r="D478" s="3" t="s">
        <v>0</v>
      </c>
      <c r="E478" s="5" t="s">
        <v>95</v>
      </c>
    </row>
    <row r="479" spans="1:5" ht="42.75" x14ac:dyDescent="0.15">
      <c r="A479" s="17">
        <v>42466</v>
      </c>
      <c r="B479" s="3" t="s">
        <v>51</v>
      </c>
      <c r="C479" s="3" t="s">
        <v>3</v>
      </c>
      <c r="D479" s="3" t="s">
        <v>0</v>
      </c>
      <c r="E479" s="5" t="s">
        <v>96</v>
      </c>
    </row>
    <row r="480" spans="1:5" ht="42.75" x14ac:dyDescent="0.15">
      <c r="A480" s="17">
        <v>42466</v>
      </c>
      <c r="B480" s="3" t="s">
        <v>50</v>
      </c>
      <c r="C480" s="3" t="s">
        <v>19</v>
      </c>
      <c r="D480" s="3" t="s">
        <v>15</v>
      </c>
      <c r="E480" s="5" t="s">
        <v>97</v>
      </c>
    </row>
    <row r="481" spans="1:5" ht="57" x14ac:dyDescent="0.15">
      <c r="A481" s="17">
        <v>42466</v>
      </c>
      <c r="B481" s="3" t="s">
        <v>48</v>
      </c>
      <c r="C481" s="3" t="s">
        <v>49</v>
      </c>
      <c r="D481" s="3" t="s">
        <v>0</v>
      </c>
      <c r="E481" s="5" t="s">
        <v>98</v>
      </c>
    </row>
    <row r="482" spans="1:5" ht="71.25" x14ac:dyDescent="0.15">
      <c r="A482" s="17">
        <v>42466</v>
      </c>
      <c r="B482" s="3" t="s">
        <v>47</v>
      </c>
      <c r="C482" s="3" t="s">
        <v>10</v>
      </c>
      <c r="D482" s="3" t="s">
        <v>22</v>
      </c>
      <c r="E482" s="5" t="s">
        <v>99</v>
      </c>
    </row>
    <row r="483" spans="1:5" ht="57" x14ac:dyDescent="0.15">
      <c r="A483" s="17">
        <v>42466</v>
      </c>
      <c r="B483" s="3" t="s">
        <v>46</v>
      </c>
      <c r="C483" s="3" t="s">
        <v>10</v>
      </c>
      <c r="D483" s="3" t="s">
        <v>7</v>
      </c>
      <c r="E483" s="5" t="s">
        <v>100</v>
      </c>
    </row>
    <row r="484" spans="1:5" ht="28.5" x14ac:dyDescent="0.15">
      <c r="A484" s="17">
        <v>42466</v>
      </c>
      <c r="B484" s="3" t="s">
        <v>67</v>
      </c>
      <c r="C484" s="3" t="s">
        <v>16</v>
      </c>
      <c r="D484" s="3" t="s">
        <v>12</v>
      </c>
      <c r="E484" s="5" t="s">
        <v>101</v>
      </c>
    </row>
    <row r="485" spans="1:5" ht="42.75" x14ac:dyDescent="0.15">
      <c r="A485" s="17">
        <v>42466</v>
      </c>
      <c r="B485" s="3" t="s">
        <v>45</v>
      </c>
      <c r="C485" s="3" t="s">
        <v>3</v>
      </c>
      <c r="D485" s="3" t="s">
        <v>12</v>
      </c>
      <c r="E485" s="5" t="s">
        <v>102</v>
      </c>
    </row>
    <row r="486" spans="1:5" ht="57" x14ac:dyDescent="0.15">
      <c r="A486" s="17">
        <v>42466</v>
      </c>
      <c r="B486" s="3" t="s">
        <v>44</v>
      </c>
      <c r="C486" s="3" t="s">
        <v>19</v>
      </c>
      <c r="D486" s="3" t="s">
        <v>12</v>
      </c>
      <c r="E486" s="5" t="s">
        <v>103</v>
      </c>
    </row>
    <row r="487" spans="1:5" ht="57" x14ac:dyDescent="0.15">
      <c r="A487" s="17">
        <v>42466</v>
      </c>
      <c r="B487" s="3" t="s">
        <v>43</v>
      </c>
      <c r="C487" s="3" t="s">
        <v>52</v>
      </c>
      <c r="D487" s="3" t="s">
        <v>22</v>
      </c>
      <c r="E487" s="5" t="s">
        <v>104</v>
      </c>
    </row>
    <row r="488" spans="1:5" ht="71.25" x14ac:dyDescent="0.15">
      <c r="A488" s="17">
        <v>42466</v>
      </c>
      <c r="B488" s="3" t="s">
        <v>42</v>
      </c>
      <c r="C488" s="3" t="s">
        <v>19</v>
      </c>
      <c r="D488" s="3" t="s">
        <v>12</v>
      </c>
      <c r="E488" s="5" t="s">
        <v>105</v>
      </c>
    </row>
    <row r="489" spans="1:5" ht="57" x14ac:dyDescent="0.15">
      <c r="A489" s="17">
        <v>42466</v>
      </c>
      <c r="B489" s="3" t="s">
        <v>41</v>
      </c>
      <c r="C489" s="3" t="s">
        <v>16</v>
      </c>
      <c r="D489" s="3" t="s">
        <v>0</v>
      </c>
      <c r="E489" s="5" t="s">
        <v>106</v>
      </c>
    </row>
    <row r="490" spans="1:5" ht="71.25" x14ac:dyDescent="0.15">
      <c r="A490" s="17">
        <v>42466</v>
      </c>
      <c r="B490" s="3" t="s">
        <v>40</v>
      </c>
      <c r="C490" s="3" t="s">
        <v>13</v>
      </c>
      <c r="D490" s="3" t="s">
        <v>15</v>
      </c>
      <c r="E490" s="5" t="s">
        <v>107</v>
      </c>
    </row>
    <row r="491" spans="1:5" ht="42.75" x14ac:dyDescent="0.15">
      <c r="A491" s="17">
        <v>42466</v>
      </c>
      <c r="B491" s="3" t="s">
        <v>38</v>
      </c>
      <c r="C491" s="3" t="s">
        <v>52</v>
      </c>
      <c r="D491" s="3" t="s">
        <v>0</v>
      </c>
      <c r="E491" s="5" t="s">
        <v>108</v>
      </c>
    </row>
    <row r="492" spans="1:5" ht="42.75" x14ac:dyDescent="0.15">
      <c r="A492" s="17">
        <v>42466</v>
      </c>
      <c r="B492" s="3" t="s">
        <v>37</v>
      </c>
      <c r="C492" s="3" t="s">
        <v>10</v>
      </c>
      <c r="D492" s="3" t="s">
        <v>0</v>
      </c>
      <c r="E492" s="5" t="s">
        <v>109</v>
      </c>
    </row>
    <row r="493" spans="1:5" ht="42.75" x14ac:dyDescent="0.15">
      <c r="A493" s="17">
        <v>42466</v>
      </c>
      <c r="B493" s="3" t="s">
        <v>36</v>
      </c>
      <c r="C493" s="3" t="s">
        <v>10</v>
      </c>
      <c r="D493" s="3" t="s">
        <v>22</v>
      </c>
      <c r="E493" s="5" t="s">
        <v>110</v>
      </c>
    </row>
    <row r="494" spans="1:5" ht="42.75" x14ac:dyDescent="0.15">
      <c r="A494" s="17">
        <v>42466</v>
      </c>
      <c r="B494" s="3" t="s">
        <v>35</v>
      </c>
      <c r="C494" s="3" t="s">
        <v>10</v>
      </c>
      <c r="D494" s="3" t="s">
        <v>18</v>
      </c>
      <c r="E494" s="5" t="s">
        <v>111</v>
      </c>
    </row>
    <row r="495" spans="1:5" ht="57" x14ac:dyDescent="0.15">
      <c r="A495" s="17">
        <v>42466</v>
      </c>
      <c r="B495" s="3" t="s">
        <v>34</v>
      </c>
      <c r="C495" s="3" t="s">
        <v>10</v>
      </c>
      <c r="D495" s="3" t="s">
        <v>0</v>
      </c>
      <c r="E495" s="5" t="s">
        <v>112</v>
      </c>
    </row>
    <row r="496" spans="1:5" ht="42.75" x14ac:dyDescent="0.15">
      <c r="A496" s="17">
        <v>42466</v>
      </c>
      <c r="B496" s="3" t="s">
        <v>33</v>
      </c>
      <c r="C496" s="3" t="s">
        <v>3</v>
      </c>
      <c r="D496" s="3" t="s">
        <v>18</v>
      </c>
      <c r="E496" s="5" t="s">
        <v>113</v>
      </c>
    </row>
    <row r="497" spans="1:5" ht="57" x14ac:dyDescent="0.15">
      <c r="A497" s="17">
        <v>42466</v>
      </c>
      <c r="B497" s="3" t="s">
        <v>32</v>
      </c>
      <c r="C497" s="3" t="s">
        <v>25</v>
      </c>
      <c r="D497" s="3" t="s">
        <v>18</v>
      </c>
      <c r="E497" s="5" t="s">
        <v>114</v>
      </c>
    </row>
    <row r="498" spans="1:5" ht="57" x14ac:dyDescent="0.15">
      <c r="A498" s="17">
        <v>42466</v>
      </c>
      <c r="B498" s="3" t="s">
        <v>31</v>
      </c>
      <c r="C498" s="3" t="s">
        <v>10</v>
      </c>
      <c r="D498" s="3" t="s">
        <v>7</v>
      </c>
      <c r="E498" s="5" t="s">
        <v>115</v>
      </c>
    </row>
    <row r="499" spans="1:5" ht="57" x14ac:dyDescent="0.15">
      <c r="A499" s="17">
        <v>42466</v>
      </c>
      <c r="B499" s="3" t="s">
        <v>30</v>
      </c>
      <c r="C499" s="3" t="s">
        <v>10</v>
      </c>
      <c r="D499" s="3" t="s">
        <v>0</v>
      </c>
      <c r="E499" s="5" t="s">
        <v>116</v>
      </c>
    </row>
    <row r="500" spans="1:5" ht="42.75" x14ac:dyDescent="0.15">
      <c r="A500" s="17">
        <v>42466</v>
      </c>
      <c r="B500" s="3" t="s">
        <v>28</v>
      </c>
      <c r="C500" s="3" t="s">
        <v>1</v>
      </c>
      <c r="D500" s="3" t="s">
        <v>22</v>
      </c>
      <c r="E500" s="5" t="s">
        <v>117</v>
      </c>
    </row>
    <row r="501" spans="1:5" ht="42.75" x14ac:dyDescent="0.15">
      <c r="A501" s="17">
        <v>42466</v>
      </c>
      <c r="B501" s="3" t="s">
        <v>26</v>
      </c>
      <c r="C501" s="3" t="s">
        <v>10</v>
      </c>
      <c r="D501" s="3" t="s">
        <v>22</v>
      </c>
      <c r="E501" s="5" t="s">
        <v>118</v>
      </c>
    </row>
    <row r="502" spans="1:5" ht="42.75" x14ac:dyDescent="0.15">
      <c r="A502" s="17">
        <v>42466</v>
      </c>
      <c r="B502" s="3" t="s">
        <v>24</v>
      </c>
      <c r="C502" s="3" t="s">
        <v>52</v>
      </c>
      <c r="D502" s="3" t="s">
        <v>18</v>
      </c>
      <c r="E502" s="5" t="s">
        <v>119</v>
      </c>
    </row>
    <row r="503" spans="1:5" ht="42.75" x14ac:dyDescent="0.15">
      <c r="A503" s="17">
        <v>42466</v>
      </c>
      <c r="B503" s="3" t="s">
        <v>23</v>
      </c>
      <c r="C503" s="3" t="s">
        <v>3</v>
      </c>
      <c r="D503" s="3" t="s">
        <v>0</v>
      </c>
      <c r="E503" s="5" t="s">
        <v>120</v>
      </c>
    </row>
    <row r="504" spans="1:5" ht="42.75" x14ac:dyDescent="0.15">
      <c r="A504" s="17">
        <v>42466</v>
      </c>
      <c r="B504" s="3" t="s">
        <v>21</v>
      </c>
      <c r="C504" s="3" t="s">
        <v>10</v>
      </c>
      <c r="D504" s="3" t="s">
        <v>0</v>
      </c>
      <c r="E504" s="5" t="s">
        <v>121</v>
      </c>
    </row>
    <row r="505" spans="1:5" ht="42.75" x14ac:dyDescent="0.15">
      <c r="A505" s="17">
        <v>42466</v>
      </c>
      <c r="B505" s="3" t="s">
        <v>20</v>
      </c>
      <c r="C505" s="3" t="s">
        <v>27</v>
      </c>
      <c r="D505" s="3" t="s">
        <v>18</v>
      </c>
      <c r="E505" s="5" t="s">
        <v>122</v>
      </c>
    </row>
    <row r="506" spans="1:5" ht="57" x14ac:dyDescent="0.15">
      <c r="A506" s="17">
        <v>42466</v>
      </c>
      <c r="B506" s="3" t="s">
        <v>17</v>
      </c>
      <c r="C506" s="3" t="s">
        <v>5</v>
      </c>
      <c r="D506" s="3" t="s">
        <v>15</v>
      </c>
      <c r="E506" s="5" t="s">
        <v>123</v>
      </c>
    </row>
    <row r="507" spans="1:5" ht="57" x14ac:dyDescent="0.15">
      <c r="A507" s="17">
        <v>42466</v>
      </c>
      <c r="B507" s="3" t="s">
        <v>14</v>
      </c>
      <c r="C507" s="3" t="s">
        <v>3</v>
      </c>
      <c r="D507" s="3" t="s">
        <v>18</v>
      </c>
      <c r="E507" s="5" t="s">
        <v>124</v>
      </c>
    </row>
    <row r="508" spans="1:5" ht="42.75" x14ac:dyDescent="0.15">
      <c r="A508" s="17">
        <v>42466</v>
      </c>
      <c r="B508" s="3" t="s">
        <v>11</v>
      </c>
      <c r="C508" s="3" t="s">
        <v>3</v>
      </c>
      <c r="D508" s="3" t="s">
        <v>12</v>
      </c>
      <c r="E508" s="5" t="s">
        <v>125</v>
      </c>
    </row>
    <row r="509" spans="1:5" ht="71.25" x14ac:dyDescent="0.15">
      <c r="A509" s="17">
        <v>42466</v>
      </c>
      <c r="B509" s="3" t="s">
        <v>9</v>
      </c>
      <c r="C509" s="3" t="s">
        <v>10</v>
      </c>
      <c r="D509" s="3" t="s">
        <v>15</v>
      </c>
      <c r="E509" s="5" t="s">
        <v>126</v>
      </c>
    </row>
    <row r="510" spans="1:5" ht="42.75" x14ac:dyDescent="0.15">
      <c r="A510" s="17">
        <v>42466</v>
      </c>
      <c r="B510" s="3" t="s">
        <v>6</v>
      </c>
      <c r="C510" s="3" t="s">
        <v>10</v>
      </c>
      <c r="D510" s="3" t="s">
        <v>12</v>
      </c>
      <c r="E510" s="5" t="s">
        <v>127</v>
      </c>
    </row>
    <row r="511" spans="1:5" ht="57" x14ac:dyDescent="0.15">
      <c r="A511" s="17">
        <v>42466</v>
      </c>
      <c r="B511" s="3" t="s">
        <v>4</v>
      </c>
      <c r="C511" s="3" t="s">
        <v>10</v>
      </c>
      <c r="D511" s="3" t="s">
        <v>12</v>
      </c>
      <c r="E511" s="5" t="s">
        <v>128</v>
      </c>
    </row>
    <row r="512" spans="1:5" ht="42.75" x14ac:dyDescent="0.15">
      <c r="A512" s="17">
        <v>42466</v>
      </c>
      <c r="B512" s="3" t="s">
        <v>2</v>
      </c>
      <c r="C512" s="3" t="s">
        <v>3</v>
      </c>
      <c r="D512" s="3" t="s">
        <v>7</v>
      </c>
      <c r="E512" s="5" t="s">
        <v>129</v>
      </c>
    </row>
  </sheetData>
  <sheetProtection formatRows="0" autoFilter="0"/>
  <phoneticPr fontId="3"/>
  <dataValidations count="1">
    <dataValidation type="list" allowBlank="1" showInputMessage="1" showErrorMessage="1" sqref="D14:D512">
      <formula1>"好転（今期）,不変（今期）,悪化（今期）,好転（来期）,不変（来期）,悪化（来期）"</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生活衛生関係営業の地域の特徴的な動き</vt:lpstr>
      <vt:lpstr>生活衛生関係営業の地域の特徴的な動き!Print_Area</vt:lpstr>
      <vt:lpstr>生活衛生関係営業の地域の特徴的な動き!Print_Titles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2019-02-07T05:03:18Z</dcterms:created>
  <dcterms:modified xsi:type="dcterms:W3CDTF">2019-02-07T05:03:24Z</dcterms:modified>
</cp:coreProperties>
</file>