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defaultThemeVersion="124226"/>
  <bookViews>
    <workbookView xWindow="240" yWindow="105" windowWidth="14805" windowHeight="8010"/>
  </bookViews>
  <sheets>
    <sheet name="生活衛生関係営業の経営取り組み事例" sheetId="1" r:id="rId1"/>
  </sheets>
  <definedNames>
    <definedName name="_xlnm._FilterDatabase" localSheetId="0" hidden="1">生活衛生関係営業の経営取り組み事例!$A$12:$E$779</definedName>
    <definedName name="_xlnm.Print_Area" localSheetId="0">生活衛生関係営業の経営取り組み事例!$A$9:$E$779</definedName>
    <definedName name="_xlnm.Print_Titles" localSheetId="0">生活衛生関係営業の経営取り組み事例!$9:$12</definedName>
  </definedNames>
  <calcPr calcId="145621"/>
</workbook>
</file>

<file path=xl/sharedStrings.xml><?xml version="1.0" encoding="utf-8"?>
<sst xmlns="http://schemas.openxmlformats.org/spreadsheetml/2006/main" count="3075" uniqueCount="923">
  <si>
    <t>業種</t>
  </si>
  <si>
    <t>都道府県</t>
  </si>
  <si>
    <t>内容</t>
  </si>
  <si>
    <t>そば・うどん店</t>
  </si>
  <si>
    <t>山形県</t>
  </si>
  <si>
    <t>福井県</t>
  </si>
  <si>
    <t>静岡県</t>
  </si>
  <si>
    <t>愛知県</t>
  </si>
  <si>
    <t>山口県</t>
  </si>
  <si>
    <t>中華料理店</t>
  </si>
  <si>
    <t>栃木県</t>
  </si>
  <si>
    <t>群馬県</t>
  </si>
  <si>
    <t>東京都</t>
  </si>
  <si>
    <t>神奈川県</t>
  </si>
  <si>
    <t>兵庫県</t>
  </si>
  <si>
    <t>すし店</t>
  </si>
  <si>
    <t>北海道</t>
  </si>
  <si>
    <t>埼玉県</t>
  </si>
  <si>
    <t>千葉県</t>
  </si>
  <si>
    <t>大阪府</t>
  </si>
  <si>
    <t>料理店</t>
  </si>
  <si>
    <t>秋田県</t>
  </si>
  <si>
    <t>岐阜県</t>
  </si>
  <si>
    <t>徳島県</t>
  </si>
  <si>
    <t>喫茶店</t>
  </si>
  <si>
    <t>滋賀県</t>
  </si>
  <si>
    <t>鹿児島県</t>
  </si>
  <si>
    <t>社交業</t>
  </si>
  <si>
    <t>鳥取県</t>
  </si>
  <si>
    <t>大分県</t>
  </si>
  <si>
    <t>沖縄県</t>
  </si>
  <si>
    <t>その他飲食店</t>
  </si>
  <si>
    <t>愛媛県</t>
  </si>
  <si>
    <t>福岡県</t>
  </si>
  <si>
    <t>食肉販売業</t>
  </si>
  <si>
    <t>茨城県</t>
  </si>
  <si>
    <t>長崎県</t>
  </si>
  <si>
    <t>食鳥肉販売業</t>
  </si>
  <si>
    <t>岡山県</t>
  </si>
  <si>
    <t>広島県</t>
  </si>
  <si>
    <t>氷雪販売業</t>
  </si>
  <si>
    <t>新潟県</t>
  </si>
  <si>
    <t>理容業</t>
  </si>
  <si>
    <t>京都府</t>
  </si>
  <si>
    <t>美容業</t>
  </si>
  <si>
    <t>映画館</t>
  </si>
  <si>
    <t>宮崎県</t>
  </si>
  <si>
    <t>ホテル・旅館業</t>
  </si>
  <si>
    <t>三重県</t>
  </si>
  <si>
    <t>公衆浴場業</t>
  </si>
  <si>
    <t>クリーニング業</t>
  </si>
  <si>
    <t>青森県</t>
  </si>
  <si>
    <t>福島県</t>
  </si>
  <si>
    <t>奈良県</t>
  </si>
  <si>
    <t>岩手県</t>
  </si>
  <si>
    <t>宮城県</t>
  </si>
  <si>
    <t>高知県</t>
  </si>
  <si>
    <t>石川県</t>
  </si>
  <si>
    <t>熊本県</t>
  </si>
  <si>
    <t>香川県</t>
  </si>
  <si>
    <t>ＩＣＴ活用</t>
    <rPh sb="3" eb="5">
      <t>カツヨウ</t>
    </rPh>
    <phoneticPr fontId="3"/>
  </si>
  <si>
    <t>業務効率化</t>
    <rPh sb="0" eb="2">
      <t>ギョウム</t>
    </rPh>
    <rPh sb="2" eb="5">
      <t>コウリツカ</t>
    </rPh>
    <phoneticPr fontId="3"/>
  </si>
  <si>
    <t>商品・サービスの工夫</t>
    <rPh sb="0" eb="2">
      <t>ショウヒン</t>
    </rPh>
    <rPh sb="8" eb="10">
      <t>クフウ</t>
    </rPh>
    <phoneticPr fontId="3"/>
  </si>
  <si>
    <t>組合等との連携</t>
    <rPh sb="0" eb="2">
      <t>クミアイ</t>
    </rPh>
    <rPh sb="2" eb="3">
      <t>ナド</t>
    </rPh>
    <rPh sb="5" eb="7">
      <t>レンケイ</t>
    </rPh>
    <phoneticPr fontId="3"/>
  </si>
  <si>
    <t>（「生活衛生関係営業の景気動向等調査結果」より）</t>
    <phoneticPr fontId="3"/>
  </si>
  <si>
    <t>調査対象期間</t>
    <rPh sb="0" eb="2">
      <t>チョウサ</t>
    </rPh>
    <rPh sb="2" eb="4">
      <t>タイショウ</t>
    </rPh>
    <rPh sb="4" eb="6">
      <t>キカン</t>
    </rPh>
    <phoneticPr fontId="3"/>
  </si>
  <si>
    <t>長野県</t>
  </si>
  <si>
    <t>山梨県</t>
  </si>
  <si>
    <t>富山県</t>
  </si>
  <si>
    <t>和歌山県</t>
  </si>
  <si>
    <t>島根県</t>
  </si>
  <si>
    <t>佐賀県</t>
  </si>
  <si>
    <t>従業員採用・育成</t>
    <rPh sb="0" eb="3">
      <t>ジュウギョウイン</t>
    </rPh>
    <rPh sb="3" eb="5">
      <t>サイヨウ</t>
    </rPh>
    <rPh sb="6" eb="8">
      <t>イクセイ</t>
    </rPh>
    <phoneticPr fontId="3"/>
  </si>
  <si>
    <t>福井県</t>
    <phoneticPr fontId="3"/>
  </si>
  <si>
    <t>インバウンド</t>
    <phoneticPr fontId="3"/>
  </si>
  <si>
    <t>千葉県</t>
    <phoneticPr fontId="3"/>
  </si>
  <si>
    <t>業務効率化</t>
  </si>
  <si>
    <t>岐阜県</t>
    <phoneticPr fontId="3"/>
  </si>
  <si>
    <t>商品・サービスの工夫</t>
    <phoneticPr fontId="3"/>
  </si>
  <si>
    <t>商品・サービスの工夫</t>
    <phoneticPr fontId="3"/>
  </si>
  <si>
    <t>愛知県</t>
    <phoneticPr fontId="3"/>
  </si>
  <si>
    <t>組合等との連携</t>
    <phoneticPr fontId="3"/>
  </si>
  <si>
    <t>業務効率化</t>
    <phoneticPr fontId="3"/>
  </si>
  <si>
    <t>業務効率化</t>
    <phoneticPr fontId="3"/>
  </si>
  <si>
    <t>長崎県</t>
    <phoneticPr fontId="3"/>
  </si>
  <si>
    <t>鹿児島県</t>
    <phoneticPr fontId="3"/>
  </si>
  <si>
    <t>岩手県</t>
    <phoneticPr fontId="3"/>
  </si>
  <si>
    <t>東京都</t>
    <phoneticPr fontId="3"/>
  </si>
  <si>
    <t>滋賀県</t>
    <phoneticPr fontId="3"/>
  </si>
  <si>
    <t>宮崎県</t>
    <phoneticPr fontId="3"/>
  </si>
  <si>
    <t>岩手県</t>
    <phoneticPr fontId="3"/>
  </si>
  <si>
    <t>東京都</t>
    <phoneticPr fontId="3"/>
  </si>
  <si>
    <t>インバウンド</t>
    <phoneticPr fontId="3"/>
  </si>
  <si>
    <t>商品・サービスの工夫</t>
    <phoneticPr fontId="3"/>
  </si>
  <si>
    <t>富山県</t>
    <phoneticPr fontId="3"/>
  </si>
  <si>
    <t>業務効率化</t>
    <phoneticPr fontId="3"/>
  </si>
  <si>
    <t>和歌山県</t>
    <phoneticPr fontId="3"/>
  </si>
  <si>
    <t>従業員採用・育成</t>
    <phoneticPr fontId="3"/>
  </si>
  <si>
    <t>島根県</t>
    <phoneticPr fontId="3"/>
  </si>
  <si>
    <t>ＩＣＴ活用</t>
    <phoneticPr fontId="3"/>
  </si>
  <si>
    <t>愛媛県</t>
    <phoneticPr fontId="3"/>
  </si>
  <si>
    <t>福岡県</t>
    <phoneticPr fontId="3"/>
  </si>
  <si>
    <t>従業員採用・育成</t>
    <phoneticPr fontId="3"/>
  </si>
  <si>
    <t>北海道</t>
    <phoneticPr fontId="3"/>
  </si>
  <si>
    <t>商品・サービスの工夫</t>
    <phoneticPr fontId="3"/>
  </si>
  <si>
    <t>岩手県</t>
    <phoneticPr fontId="3"/>
  </si>
  <si>
    <t>組合等との連携</t>
    <phoneticPr fontId="3"/>
  </si>
  <si>
    <t>東京都</t>
    <phoneticPr fontId="3"/>
  </si>
  <si>
    <t>宮崎県</t>
    <phoneticPr fontId="3"/>
  </si>
  <si>
    <t>ＩＣＴ活用</t>
    <phoneticPr fontId="3"/>
  </si>
  <si>
    <t>三重県</t>
    <phoneticPr fontId="3"/>
  </si>
  <si>
    <t>従業員採用・育成</t>
    <phoneticPr fontId="3"/>
  </si>
  <si>
    <t>滋賀県</t>
    <phoneticPr fontId="3"/>
  </si>
  <si>
    <t>兵庫県</t>
    <phoneticPr fontId="3"/>
  </si>
  <si>
    <t>宮崎県</t>
    <phoneticPr fontId="3"/>
  </si>
  <si>
    <t>長野県</t>
    <phoneticPr fontId="3"/>
  </si>
  <si>
    <t>愛知県</t>
    <phoneticPr fontId="3"/>
  </si>
  <si>
    <t>京都府</t>
    <phoneticPr fontId="3"/>
  </si>
  <si>
    <t>栃木県</t>
    <phoneticPr fontId="3"/>
  </si>
  <si>
    <t>千葉県</t>
    <phoneticPr fontId="3"/>
  </si>
  <si>
    <t>山梨県</t>
    <phoneticPr fontId="3"/>
  </si>
  <si>
    <t>滋賀県</t>
    <phoneticPr fontId="3"/>
  </si>
  <si>
    <t>徳島県</t>
    <phoneticPr fontId="3"/>
  </si>
  <si>
    <t>大分県</t>
    <phoneticPr fontId="3"/>
  </si>
  <si>
    <t>東京都</t>
    <phoneticPr fontId="3"/>
  </si>
  <si>
    <t>大阪府</t>
    <phoneticPr fontId="3"/>
  </si>
  <si>
    <t>組合等との連携</t>
    <phoneticPr fontId="3"/>
  </si>
  <si>
    <t>インバウンド</t>
    <phoneticPr fontId="3"/>
  </si>
  <si>
    <t>インバウンド</t>
    <phoneticPr fontId="3"/>
  </si>
  <si>
    <t>業務効率化</t>
    <phoneticPr fontId="3"/>
  </si>
  <si>
    <t>商品・サービスの工夫</t>
  </si>
  <si>
    <t>群馬県</t>
    <phoneticPr fontId="3"/>
  </si>
  <si>
    <t>美容業</t>
    <phoneticPr fontId="3"/>
  </si>
  <si>
    <t>生活衛生関係営業の経営取り組み事例</t>
    <rPh sb="0" eb="4">
      <t>セイエイ</t>
    </rPh>
    <rPh sb="4" eb="6">
      <t>カンケイ</t>
    </rPh>
    <rPh sb="6" eb="8">
      <t>エイギョウ</t>
    </rPh>
    <rPh sb="9" eb="11">
      <t>ケイエイ</t>
    </rPh>
    <rPh sb="11" eb="12">
      <t>ト</t>
    </rPh>
    <rPh sb="13" eb="14">
      <t>ク</t>
    </rPh>
    <rPh sb="15" eb="17">
      <t>ジレイ</t>
    </rPh>
    <phoneticPr fontId="3"/>
  </si>
  <si>
    <r>
      <t>出前の注文が減少傾向にあったが、</t>
    </r>
    <r>
      <rPr>
        <b/>
        <u/>
        <sz val="12"/>
        <color rgb="FF000000"/>
        <rFont val="ＭＳ 明朝"/>
        <family val="1"/>
        <charset val="128"/>
      </rPr>
      <t>出前用のメニュー</t>
    </r>
    <r>
      <rPr>
        <sz val="12"/>
        <color rgb="FF000000"/>
        <rFont val="ＭＳ 明朝"/>
        <family val="1"/>
        <charset val="128"/>
      </rPr>
      <t xml:space="preserve">を新しく作成し、オードブルのメニューも出前出来るようにした結果、一般家庭や会社からの注文が増加した。
</t>
    </r>
    <phoneticPr fontId="3"/>
  </si>
  <si>
    <r>
      <t>仕入材料の産地</t>
    </r>
    <r>
      <rPr>
        <sz val="12"/>
        <color rgb="FF000000"/>
        <rFont val="ＭＳ 明朝"/>
        <family val="1"/>
        <charset val="128"/>
      </rPr>
      <t>を積極的に表記し、多少価格が高くてもお客様に納得してもらえるよう努めた。また、季節ごとの</t>
    </r>
    <r>
      <rPr>
        <b/>
        <u/>
        <sz val="12"/>
        <color rgb="FF000000"/>
        <rFont val="ＭＳ 明朝"/>
        <family val="1"/>
        <charset val="128"/>
      </rPr>
      <t>プレミアムな食材</t>
    </r>
    <r>
      <rPr>
        <sz val="12"/>
        <color rgb="FF000000"/>
        <rFont val="ＭＳ 明朝"/>
        <family val="1"/>
        <charset val="128"/>
      </rPr>
      <t xml:space="preserve">を使ったメニューを売り出し、今しか食べられない特別感をＰＲした。あわせて、ホールスタッフを増やした事で、より内容の濃い接客ができ、ご来店頂いたお客様の当店に対する印象が上がったと感じている。
</t>
    </r>
    <phoneticPr fontId="3"/>
  </si>
  <si>
    <r>
      <t>定番メニューについて食材や鮮度の差別化を図り独自性を出すとともに、お客様に当店の情報を拡散してもらえるよう積極的に</t>
    </r>
    <r>
      <rPr>
        <b/>
        <u/>
        <sz val="12"/>
        <color rgb="FF000000"/>
        <rFont val="ＭＳ 明朝"/>
        <family val="1"/>
        <charset val="128"/>
      </rPr>
      <t>ＳＮＳ</t>
    </r>
    <r>
      <rPr>
        <sz val="12"/>
        <color rgb="FF000000"/>
        <rFont val="ＭＳ 明朝"/>
        <family val="1"/>
        <charset val="128"/>
      </rPr>
      <t xml:space="preserve">の活用に取り組んだ。また、顧客ターゲットを絞り、リピーターを増やすとともに、損益分岐点や毎日、毎月のノルマをしっかりと把握するようにしている。
</t>
    </r>
    <phoneticPr fontId="3"/>
  </si>
  <si>
    <r>
      <t>組合の支部活動</t>
    </r>
    <r>
      <rPr>
        <sz val="12"/>
        <color rgb="FF000000"/>
        <rFont val="ＭＳ 明朝"/>
        <family val="1"/>
        <charset val="128"/>
      </rPr>
      <t xml:space="preserve">として「きしころ（冷たいきしめん）」スタンプラリー事業を実施し、「冷たいきしめん」の魅力をアピールしたところ、地域全体で好評だった。
</t>
    </r>
    <phoneticPr fontId="3"/>
  </si>
  <si>
    <t xml:space="preserve">厨房機器等はネットで調べ、国内最安値のものを購入するようにしている。また、蛍光灯以外はすべてＬＥＤ電球に交換し、トイレにはエアータオルを導入。多少の工事や修理などは自身で行うことで経費節減につながっている。
</t>
    <phoneticPr fontId="3"/>
  </si>
  <si>
    <r>
      <t>ランチタイムに行っている</t>
    </r>
    <r>
      <rPr>
        <b/>
        <u/>
        <sz val="12"/>
        <color rgb="FF000000"/>
        <rFont val="ＭＳ 明朝"/>
        <family val="1"/>
        <charset val="128"/>
      </rPr>
      <t>バイキングサービス</t>
    </r>
    <r>
      <rPr>
        <sz val="12"/>
        <color rgb="FF000000"/>
        <rFont val="ＭＳ 明朝"/>
        <family val="1"/>
        <charset val="128"/>
      </rPr>
      <t>の効果もあり、少しずつ客数が増えている。また、</t>
    </r>
    <r>
      <rPr>
        <b/>
        <u/>
        <sz val="12"/>
        <color rgb="FF000000"/>
        <rFont val="ＭＳ 明朝"/>
        <family val="1"/>
        <charset val="128"/>
      </rPr>
      <t>季節ごとにメニューを変えて</t>
    </r>
    <r>
      <rPr>
        <sz val="12"/>
        <color rgb="FF000000"/>
        <rFont val="ＭＳ 明朝"/>
        <family val="1"/>
        <charset val="128"/>
      </rPr>
      <t xml:space="preserve">、旬のものが食べられるように心がけている。
</t>
    </r>
    <phoneticPr fontId="3"/>
  </si>
  <si>
    <r>
      <t>自店を知ってもらうために広告宣伝に力を入れている。また、</t>
    </r>
    <r>
      <rPr>
        <b/>
        <u/>
        <sz val="12"/>
        <color rgb="FF000000"/>
        <rFont val="ＭＳ 明朝"/>
        <family val="1"/>
        <charset val="128"/>
      </rPr>
      <t>ポイントカード</t>
    </r>
    <r>
      <rPr>
        <sz val="12"/>
        <color rgb="FF000000"/>
        <rFont val="ＭＳ 明朝"/>
        <family val="1"/>
        <charset val="128"/>
      </rPr>
      <t xml:space="preserve">も発行しており、お客様のリピート率アップにつながっている。
</t>
    </r>
    <phoneticPr fontId="3"/>
  </si>
  <si>
    <r>
      <t>ホールスタッフ（主に学生バイト）のレベルアップに向けて</t>
    </r>
    <r>
      <rPr>
        <b/>
        <u/>
        <sz val="12"/>
        <color rgb="FF000000"/>
        <rFont val="ＭＳ 明朝"/>
        <family val="1"/>
        <charset val="128"/>
      </rPr>
      <t>研修会</t>
    </r>
    <r>
      <rPr>
        <sz val="12"/>
        <color rgb="FF000000"/>
        <rFont val="ＭＳ 明朝"/>
        <family val="1"/>
        <charset val="128"/>
      </rPr>
      <t>を定期的に行うようにした。また、働く意欲がわくように</t>
    </r>
    <r>
      <rPr>
        <b/>
        <u/>
        <sz val="12"/>
        <color rgb="FF000000"/>
        <rFont val="ＭＳ 明朝"/>
        <family val="1"/>
        <charset val="128"/>
      </rPr>
      <t>賃金の見直し</t>
    </r>
    <r>
      <rPr>
        <sz val="12"/>
        <color rgb="FF000000"/>
        <rFont val="ＭＳ 明朝"/>
        <family val="1"/>
        <charset val="128"/>
      </rPr>
      <t xml:space="preserve">を行った。学生バイト達との良い関係を保つために、親睦会を行っている。
</t>
    </r>
    <phoneticPr fontId="3"/>
  </si>
  <si>
    <r>
      <t>ネット広告の実施</t>
    </r>
    <r>
      <rPr>
        <sz val="12"/>
        <color rgb="FF000000"/>
        <rFont val="ＭＳ 明朝"/>
        <family val="1"/>
        <charset val="128"/>
      </rPr>
      <t xml:space="preserve">で予約の問い合わせが増加した。奈良の地酒を飲む会を月２回開催し定例化することで、売上の落ち込みを少し抑えることができた。
</t>
    </r>
    <phoneticPr fontId="3"/>
  </si>
  <si>
    <r>
      <t>クルーズ船で訪れる</t>
    </r>
    <r>
      <rPr>
        <b/>
        <u/>
        <sz val="12"/>
        <color rgb="FF000000"/>
        <rFont val="ＭＳ 明朝"/>
        <family val="1"/>
        <charset val="128"/>
      </rPr>
      <t>外国人用のメニュー</t>
    </r>
    <r>
      <rPr>
        <sz val="12"/>
        <color rgb="FF000000"/>
        <rFont val="ＭＳ 明朝"/>
        <family val="1"/>
        <charset val="128"/>
      </rPr>
      <t xml:space="preserve">を作ったことで、接客がスムーズに行え売上が増加した。また、従来は夜間のみ営業していたが、昼間の営業を開始して売上が少しずつ伸びている。
</t>
    </r>
    <phoneticPr fontId="3"/>
  </si>
  <si>
    <r>
      <t>休止していたイベントを再開したことで来店顧客数が回復してきている。また、</t>
    </r>
    <r>
      <rPr>
        <b/>
        <u/>
        <sz val="12"/>
        <color rgb="FF000000"/>
        <rFont val="ＭＳ 明朝"/>
        <family val="1"/>
        <charset val="128"/>
      </rPr>
      <t>Facebook</t>
    </r>
    <r>
      <rPr>
        <sz val="12"/>
        <color rgb="FF000000"/>
        <rFont val="ＭＳ 明朝"/>
        <family val="1"/>
        <charset val="128"/>
      </rPr>
      <t xml:space="preserve">等への掲載と周知方法を工夫した効果が現れ出している。
</t>
    </r>
    <phoneticPr fontId="3"/>
  </si>
  <si>
    <t xml:space="preserve">ランチタイムに実施しているコーヒーの無料サービス、車椅子で来店するお客様のために広いスペースを確保、インターネット等をご覧になって来店されたお客様への自家製スイーツのサービスなどを行っている。
</t>
    <phoneticPr fontId="3"/>
  </si>
  <si>
    <r>
      <t>新メニューの開発</t>
    </r>
    <r>
      <rPr>
        <sz val="12"/>
        <color rgb="FF000000"/>
        <rFont val="ＭＳ 明朝"/>
        <family val="1"/>
        <charset val="128"/>
      </rPr>
      <t xml:space="preserve">によりオリジナリティを出したり、自家製麺に切替え“手打ち”を強調している。また、自治会や老人会などの弁当の受注に努め、ダイレクトメールで周知を行っている。
</t>
    </r>
    <phoneticPr fontId="3"/>
  </si>
  <si>
    <r>
      <t>店に特徴をもたせるため、仕入する食材は</t>
    </r>
    <r>
      <rPr>
        <b/>
        <u/>
        <sz val="12"/>
        <color rgb="FF000000"/>
        <rFont val="ＭＳ 明朝"/>
        <family val="1"/>
        <charset val="128"/>
      </rPr>
      <t>地産地消</t>
    </r>
    <r>
      <rPr>
        <sz val="12"/>
        <color rgb="FF000000"/>
        <rFont val="ＭＳ 明朝"/>
        <family val="1"/>
        <charset val="128"/>
      </rPr>
      <t xml:space="preserve">を心がけている。また、季節にあった食材を使用するようにしている。
</t>
    </r>
    <phoneticPr fontId="3"/>
  </si>
  <si>
    <r>
      <t>オンリーワンの</t>
    </r>
    <r>
      <rPr>
        <b/>
        <u/>
        <sz val="12"/>
        <color rgb="FF000000"/>
        <rFont val="ＭＳ 明朝"/>
        <family val="1"/>
        <charset val="128"/>
      </rPr>
      <t>うどん作り体験</t>
    </r>
    <r>
      <rPr>
        <sz val="12"/>
        <color rgb="FF000000"/>
        <rFont val="ＭＳ 明朝"/>
        <family val="1"/>
        <charset val="128"/>
      </rPr>
      <t xml:space="preserve">により個人旅行客の取り込みを図っている。
</t>
    </r>
    <phoneticPr fontId="3"/>
  </si>
  <si>
    <r>
      <t>地元の商店街振興策として</t>
    </r>
    <r>
      <rPr>
        <b/>
        <u/>
        <sz val="12"/>
        <color rgb="FF000000"/>
        <rFont val="ＭＳ 明朝"/>
        <family val="1"/>
        <charset val="128"/>
      </rPr>
      <t>「商店のガイドブック」を作成</t>
    </r>
    <r>
      <rPr>
        <sz val="12"/>
        <color rgb="FF000000"/>
        <rFont val="ＭＳ 明朝"/>
        <family val="1"/>
        <charset val="128"/>
      </rPr>
      <t xml:space="preserve">し、ポイントラリー等のイベントも実施して集客力アップを図った。当店の来店客は思ったほど伸びなかったものの、売上は昨年の水準を維持することができた。
</t>
    </r>
    <phoneticPr fontId="3"/>
  </si>
  <si>
    <r>
      <t>創業150周年記念事業として「創業時のそばつゆ再現」を企画し、現代のそばつゆとの食べ比べや、食文化の劇的な変化を知っていただいた。また、イベントを立て続けに開催したことで、</t>
    </r>
    <r>
      <rPr>
        <b/>
        <u/>
        <sz val="12"/>
        <color rgb="FF000000"/>
        <rFont val="ＭＳ 明朝"/>
        <family val="1"/>
        <charset val="128"/>
      </rPr>
      <t>マスコミ</t>
    </r>
    <r>
      <rPr>
        <sz val="12"/>
        <color rgb="FF000000"/>
        <rFont val="ＭＳ 明朝"/>
        <family val="1"/>
        <charset val="128"/>
      </rPr>
      <t>にも取り上げてもらえた。それ以外の工夫として、座敷にイス・テーブルを配置し、狙い通り</t>
    </r>
    <r>
      <rPr>
        <b/>
        <u/>
        <sz val="12"/>
        <color rgb="FF000000"/>
        <rFont val="ＭＳ 明朝"/>
        <family val="1"/>
        <charset val="128"/>
      </rPr>
      <t>高齢者</t>
    </r>
    <r>
      <rPr>
        <sz val="12"/>
        <color rgb="FF000000"/>
        <rFont val="ＭＳ 明朝"/>
        <family val="1"/>
        <charset val="128"/>
      </rPr>
      <t xml:space="preserve">の利用が増加した。
</t>
    </r>
    <phoneticPr fontId="3"/>
  </si>
  <si>
    <r>
      <t>昼間は価格を抑えたサービスメニューを数種類投入し、夜間は割引率の高いクーポンを発行した。以前は全てのメニューで手作りにこだわっていたが手間がかかりすぎたため、提供時間や回転率の悪化につながった。よって、</t>
    </r>
    <r>
      <rPr>
        <b/>
        <u/>
        <sz val="12"/>
        <color rgb="FF000000"/>
        <rFont val="ＭＳ 明朝"/>
        <family val="1"/>
        <charset val="128"/>
      </rPr>
      <t>メインメニューに手間を集中</t>
    </r>
    <r>
      <rPr>
        <sz val="12"/>
        <color rgb="FF000000"/>
        <rFont val="ＭＳ 明朝"/>
        <family val="1"/>
        <charset val="128"/>
      </rPr>
      <t xml:space="preserve">しサブメニューは既製品などで代用するなど顧客数の維持に取り組んだ。
</t>
    </r>
    <phoneticPr fontId="3"/>
  </si>
  <si>
    <r>
      <t>野菜の高騰など仕入価格の上昇に対応するため、</t>
    </r>
    <r>
      <rPr>
        <b/>
        <u/>
        <sz val="12"/>
        <color rgb="FF000000"/>
        <rFont val="ＭＳ 明朝"/>
        <family val="1"/>
        <charset val="128"/>
      </rPr>
      <t>生産者直売の店舗に出向き直接仕入れる</t>
    </r>
    <r>
      <rPr>
        <sz val="12"/>
        <color rgb="FF000000"/>
        <rFont val="ＭＳ 明朝"/>
        <family val="1"/>
        <charset val="128"/>
      </rPr>
      <t xml:space="preserve">事で仕入原価を抑えることができた。
</t>
    </r>
    <phoneticPr fontId="3"/>
  </si>
  <si>
    <r>
      <t>月に一度昼だけの営業日を作り、営業終了後に</t>
    </r>
    <r>
      <rPr>
        <b/>
        <u/>
        <sz val="12"/>
        <color rgb="FF000000"/>
        <rFont val="ＭＳ 明朝"/>
        <family val="1"/>
        <charset val="128"/>
      </rPr>
      <t>スタッフ全員でのミーティング、他社見学会</t>
    </r>
    <r>
      <rPr>
        <sz val="12"/>
        <color rgb="FF000000"/>
        <rFont val="ＭＳ 明朝"/>
        <family val="1"/>
        <charset val="128"/>
      </rPr>
      <t xml:space="preserve">を実施している。
</t>
    </r>
    <phoneticPr fontId="3"/>
  </si>
  <si>
    <t xml:space="preserve">独居老人が多くなってきたので、出前メニューの内容についてお年寄りに好まれるようなものを考え、努力することが大切だと思っている。
</t>
    <phoneticPr fontId="3"/>
  </si>
  <si>
    <t xml:space="preserve">毎週水曜日は、ランチタイムに「かき揚げ食べ放題」としてキャンペーンを行っており、やっとお客様に定着してきた。今後も積極的に推進していく。
</t>
    <phoneticPr fontId="3"/>
  </si>
  <si>
    <r>
      <t>自店の周辺は高齢化が進んでいる地域であり、来店客数の減少が続いている。対策として、季節感を出した食材を使った新メニュー作成に向け、ＪＡから食材を直接購入する。それに加え、主に</t>
    </r>
    <r>
      <rPr>
        <b/>
        <u/>
        <sz val="12"/>
        <color rgb="FF000000"/>
        <rFont val="ＭＳ 明朝"/>
        <family val="1"/>
        <charset val="128"/>
      </rPr>
      <t>高齢者向けにデリバリー</t>
    </r>
    <r>
      <rPr>
        <sz val="12"/>
        <color rgb="FF000000"/>
        <rFont val="ＭＳ 明朝"/>
        <family val="1"/>
        <charset val="128"/>
      </rPr>
      <t xml:space="preserve">を行うことで利用客の減少を防ぐことに努めている。
</t>
    </r>
    <phoneticPr fontId="3"/>
  </si>
  <si>
    <t xml:space="preserve">みそ煮込みやカレー煮込みの〆の食べ方として、チーズとご飯を加える方法のＰＯＰを作って卓上に置いたところ、その分客単価が上がった。
</t>
    <phoneticPr fontId="3"/>
  </si>
  <si>
    <t xml:space="preserve">今までは、ざるそばの普通盛りを400円で売っていたが、普通盛りの量を少し減らし、大盛りを400円、小盛りを300円として割安感を出したところ、予想外に好調で特に小盛りがよく売れた。
</t>
    <phoneticPr fontId="3"/>
  </si>
  <si>
    <r>
      <t>夏用のメニューを提供したことがお客様に好評を得た。また、</t>
    </r>
    <r>
      <rPr>
        <b/>
        <u/>
        <sz val="12"/>
        <color rgb="FF000000"/>
        <rFont val="ＭＳ 明朝"/>
        <family val="1"/>
        <charset val="128"/>
      </rPr>
      <t>繁忙期は限定メニューを設けた</t>
    </r>
    <r>
      <rPr>
        <sz val="12"/>
        <color rgb="FF000000"/>
        <rFont val="ＭＳ 明朝"/>
        <family val="1"/>
        <charset val="128"/>
      </rPr>
      <t xml:space="preserve">ことが幸いし、効率よく回転した。
</t>
    </r>
    <phoneticPr fontId="3"/>
  </si>
  <si>
    <r>
      <t>同じ日本そばであっても、調理技術を駆使して、</t>
    </r>
    <r>
      <rPr>
        <b/>
        <u/>
        <sz val="12"/>
        <color rgb="FF000000"/>
        <rFont val="ＭＳ 明朝"/>
        <family val="1"/>
        <charset val="128"/>
      </rPr>
      <t>和風、中華風、洋風とアレンジ</t>
    </r>
    <r>
      <rPr>
        <sz val="12"/>
        <color rgb="FF000000"/>
        <rFont val="ＭＳ 明朝"/>
        <family val="1"/>
        <charset val="128"/>
      </rPr>
      <t xml:space="preserve">して提供することで、お客様から好評を得ている。
</t>
    </r>
    <phoneticPr fontId="3"/>
  </si>
  <si>
    <r>
      <t>地域の街づくり企画に参画</t>
    </r>
    <r>
      <rPr>
        <sz val="12"/>
        <color rgb="FF000000"/>
        <rFont val="ＭＳ 明朝"/>
        <family val="1"/>
        <charset val="128"/>
      </rPr>
      <t xml:space="preserve">し、新規客の増加を図っている。
</t>
    </r>
    <phoneticPr fontId="3"/>
  </si>
  <si>
    <r>
      <t>インターネットによる宣伝や、周辺の旅館組合を通して</t>
    </r>
    <r>
      <rPr>
        <b/>
        <u/>
        <sz val="12"/>
        <color rgb="FF000000"/>
        <rFont val="ＭＳ 明朝"/>
        <family val="1"/>
        <charset val="128"/>
      </rPr>
      <t>各宿泊施設のパンフレットに掲載</t>
    </r>
    <r>
      <rPr>
        <sz val="12"/>
        <color rgb="FF000000"/>
        <rFont val="ＭＳ 明朝"/>
        <family val="1"/>
        <charset val="128"/>
      </rPr>
      <t xml:space="preserve">をお願いをしている。
</t>
    </r>
    <phoneticPr fontId="3"/>
  </si>
  <si>
    <t xml:space="preserve">新しい従業員の確保が期待できないので、今いる従業員が居心地よく長く勤めてもらえるように、従業員とのコミュニケーションを大切にしていきたい。従業員や店に来る取引業者を大切にすることが、食事をされるお客様にも伝わり、お客様にとって「雰囲気のいい好きな店」になることを期待している。
</t>
    <phoneticPr fontId="3"/>
  </si>
  <si>
    <r>
      <t>セルフサービス</t>
    </r>
    <r>
      <rPr>
        <sz val="12"/>
        <color rgb="FF000000"/>
        <rFont val="ＭＳ 明朝"/>
        <family val="1"/>
        <charset val="128"/>
      </rPr>
      <t xml:space="preserve">を多くして、人件費と人手不足を解消する。
</t>
    </r>
    <phoneticPr fontId="3"/>
  </si>
  <si>
    <t xml:space="preserve">顧客確保のため、出前に積極的に対応している。人手不足もあり、出前をした器の回収に行く手間を省くために、使い捨て容器を考案している。
</t>
    <phoneticPr fontId="3"/>
  </si>
  <si>
    <t xml:space="preserve">最近は、高齢者が多くなっていることもあり、２階を畳のままテーブル・イス席に変えた。これを活かして、会議、自治会、老人会の会合などの予約を確保していく。また、弁当などの出前も考えている。
</t>
    <phoneticPr fontId="3"/>
  </si>
  <si>
    <r>
      <rPr>
        <b/>
        <u/>
        <sz val="12"/>
        <color rgb="FF000000"/>
        <rFont val="ＭＳ 明朝"/>
        <family val="1"/>
        <charset val="128"/>
      </rPr>
      <t>組合でカレー煮込みスタンプラリーを実施。</t>
    </r>
    <r>
      <rPr>
        <sz val="12"/>
        <color rgb="FF000000"/>
        <rFont val="ＭＳ 明朝"/>
        <family val="1"/>
        <charset val="128"/>
      </rPr>
      <t xml:space="preserve">同時期にＴＶで紹介されたこともあり、カレー煮込みが多く出た。
</t>
    </r>
    <phoneticPr fontId="3"/>
  </si>
  <si>
    <t xml:space="preserve">仕入価格上昇を転嫁できないため、仕入先変更等により原価率を下げる対策をとっている。
</t>
    <phoneticPr fontId="3"/>
  </si>
  <si>
    <r>
      <t>従業員確保難のため、</t>
    </r>
    <r>
      <rPr>
        <b/>
        <u/>
        <sz val="12"/>
        <color rgb="FF000000"/>
        <rFont val="ＭＳ 明朝"/>
        <family val="1"/>
        <charset val="128"/>
      </rPr>
      <t>メニュー内容のシンプル化</t>
    </r>
    <r>
      <rPr>
        <sz val="12"/>
        <color rgb="FF000000"/>
        <rFont val="ＭＳ 明朝"/>
        <family val="1"/>
        <charset val="128"/>
      </rPr>
      <t xml:space="preserve">を行った。
</t>
    </r>
    <phoneticPr fontId="3"/>
  </si>
  <si>
    <r>
      <t>ランチサービスは割安に設定しており、利用客に大変好評である。また、お客様が体調などに合わせて食事量を調整できるよう</t>
    </r>
    <r>
      <rPr>
        <b/>
        <u/>
        <sz val="12"/>
        <color rgb="FF000000"/>
        <rFont val="ＭＳ 明朝"/>
        <family val="1"/>
        <charset val="128"/>
      </rPr>
      <t>メニューの細分化</t>
    </r>
    <r>
      <rPr>
        <sz val="12"/>
        <color rgb="FF000000"/>
        <rFont val="ＭＳ 明朝"/>
        <family val="1"/>
        <charset val="128"/>
      </rPr>
      <t xml:space="preserve">に努めている。
</t>
    </r>
    <phoneticPr fontId="3"/>
  </si>
  <si>
    <r>
      <t>店内販売だけでは限界があるため</t>
    </r>
    <r>
      <rPr>
        <b/>
        <u/>
        <sz val="12"/>
        <color rgb="FF000000"/>
        <rFont val="ＭＳ 明朝"/>
        <family val="1"/>
        <charset val="128"/>
      </rPr>
      <t>出前サービス</t>
    </r>
    <r>
      <rPr>
        <sz val="12"/>
        <color rgb="FF000000"/>
        <rFont val="ＭＳ 明朝"/>
        <family val="1"/>
        <charset val="128"/>
      </rPr>
      <t xml:space="preserve">にも力を入れており、出前の売上が全体の３分の１を占めている。大変だが、出前の需要は高く続けていきたい。
</t>
    </r>
    <phoneticPr fontId="3"/>
  </si>
  <si>
    <r>
      <t>忘年会・新年会の減少傾向に対する危機感からランチメニューの充実を図った。一人あたりの利益率は低いが、お客様がお客様を呼んでくれるようになり、一気に店の認知度が上がった。一時的な来客増ではなく、</t>
    </r>
    <r>
      <rPr>
        <b/>
        <u/>
        <sz val="12"/>
        <color rgb="FF000000"/>
        <rFont val="ＭＳ 明朝"/>
        <family val="1"/>
        <charset val="128"/>
      </rPr>
      <t>口コミ</t>
    </r>
    <r>
      <rPr>
        <sz val="12"/>
        <color rgb="FF000000"/>
        <rFont val="ＭＳ 明朝"/>
        <family val="1"/>
        <charset val="128"/>
      </rPr>
      <t>により来客が持続している。また、安価な原材料への変更も検討したが逆効果と考え、</t>
    </r>
    <r>
      <rPr>
        <b/>
        <u/>
        <sz val="12"/>
        <color rgb="FF000000"/>
        <rFont val="ＭＳ 明朝"/>
        <family val="1"/>
        <charset val="128"/>
      </rPr>
      <t>質の向上</t>
    </r>
    <r>
      <rPr>
        <sz val="12"/>
        <color rgb="FF000000"/>
        <rFont val="ＭＳ 明朝"/>
        <family val="1"/>
        <charset val="128"/>
      </rPr>
      <t xml:space="preserve">を図った。原材料価格の上昇は問題であるが、売価への転嫁の可能性を探りつつ対処することにしている。
</t>
    </r>
    <phoneticPr fontId="3"/>
  </si>
  <si>
    <r>
      <t>周辺地域の</t>
    </r>
    <r>
      <rPr>
        <b/>
        <u/>
        <sz val="12"/>
        <color rgb="FF000000"/>
        <rFont val="ＭＳ 明朝"/>
        <family val="1"/>
        <charset val="128"/>
      </rPr>
      <t>高齢化</t>
    </r>
    <r>
      <rPr>
        <sz val="12"/>
        <color rgb="FF000000"/>
        <rFont val="ＭＳ 明朝"/>
        <family val="1"/>
        <charset val="128"/>
      </rPr>
      <t>が進んでおり、高齢の常連客は中華料理の脂っこいメニューを敬遠するため来店回数が減少する傾向にあった。そこで、</t>
    </r>
    <r>
      <rPr>
        <b/>
        <u/>
        <sz val="12"/>
        <color rgb="FF000000"/>
        <rFont val="ＭＳ 明朝"/>
        <family val="1"/>
        <charset val="128"/>
      </rPr>
      <t>健康志向</t>
    </r>
    <r>
      <rPr>
        <sz val="12"/>
        <color rgb="FF000000"/>
        <rFont val="ＭＳ 明朝"/>
        <family val="1"/>
        <charset val="128"/>
      </rPr>
      <t>を打ち出した「健康に良い調理方法」、「健康に良い材料」、「健康に良い米油を使用」をコンセプトとして、</t>
    </r>
    <r>
      <rPr>
        <b/>
        <u/>
        <sz val="12"/>
        <color rgb="FF000000"/>
        <rFont val="ＭＳ 明朝"/>
        <family val="1"/>
        <charset val="128"/>
      </rPr>
      <t>同業者とともにメニュー開発</t>
    </r>
    <r>
      <rPr>
        <sz val="12"/>
        <color rgb="FF000000"/>
        <rFont val="ＭＳ 明朝"/>
        <family val="1"/>
        <charset val="128"/>
      </rPr>
      <t xml:space="preserve">に力を入れ、幅広い年齢層にも受け入れやすいメニューを宣伝することで、客離れの防止・顧客の維持に努めている。
</t>
    </r>
    <phoneticPr fontId="3"/>
  </si>
  <si>
    <t xml:space="preserve">オードブルやお弁当を含むテイクアウトの宣伝広告を継続している。少しずつではあるが、売上比率は伸びているように感じている。今後はより一層テイクアウト商品の充実を図っていきたい。
</t>
    <phoneticPr fontId="3"/>
  </si>
  <si>
    <r>
      <t>外国人観光客が増加しており、店内に</t>
    </r>
    <r>
      <rPr>
        <b/>
        <u/>
        <sz val="12"/>
        <color rgb="FF000000"/>
        <rFont val="ＭＳ 明朝"/>
        <family val="1"/>
        <charset val="128"/>
      </rPr>
      <t>英語表示</t>
    </r>
    <r>
      <rPr>
        <sz val="12"/>
        <color rgb="FF000000"/>
        <rFont val="ＭＳ 明朝"/>
        <family val="1"/>
        <charset val="128"/>
      </rPr>
      <t xml:space="preserve">をした。
</t>
    </r>
    <phoneticPr fontId="3"/>
  </si>
  <si>
    <r>
      <t>地域の商店会、町内会、学校などに声をかけ会合等の開催を積極的に呼びかけている。また、</t>
    </r>
    <r>
      <rPr>
        <b/>
        <u/>
        <sz val="12"/>
        <color rgb="FF000000"/>
        <rFont val="ＭＳ 明朝"/>
        <family val="1"/>
        <charset val="128"/>
      </rPr>
      <t>地域のイベント</t>
    </r>
    <r>
      <rPr>
        <sz val="12"/>
        <color rgb="FF000000"/>
        <rFont val="ＭＳ 明朝"/>
        <family val="1"/>
        <charset val="128"/>
      </rPr>
      <t xml:space="preserve">に積極的に参加し客数の増加を図っている。
</t>
    </r>
    <phoneticPr fontId="3"/>
  </si>
  <si>
    <r>
      <t>お客様のニーズ</t>
    </r>
    <r>
      <rPr>
        <sz val="12"/>
        <color rgb="FF000000"/>
        <rFont val="ＭＳ 明朝"/>
        <family val="1"/>
        <charset val="128"/>
      </rPr>
      <t xml:space="preserve">に応えるため、日本政策金融公庫の融資でトイレをウオッシュレットに改修した。今後も、店舗設備を少しずつ改善し、集客に向けた努力をしていきたい。
</t>
    </r>
    <phoneticPr fontId="3"/>
  </si>
  <si>
    <r>
      <t>団地などに</t>
    </r>
    <r>
      <rPr>
        <b/>
        <u/>
        <sz val="12"/>
        <color rgb="FF000000"/>
        <rFont val="ＭＳ 明朝"/>
        <family val="1"/>
        <charset val="128"/>
      </rPr>
      <t>割引券付のチラシ</t>
    </r>
    <r>
      <rPr>
        <sz val="12"/>
        <color rgb="FF000000"/>
        <rFont val="ＭＳ 明朝"/>
        <family val="1"/>
        <charset val="128"/>
      </rPr>
      <t xml:space="preserve">を配布することで出前数が増えており、来客数の落込みを補っている。
</t>
    </r>
    <phoneticPr fontId="3"/>
  </si>
  <si>
    <r>
      <t>店舗の移転に伴い、お客様の顔が見渡せるよう</t>
    </r>
    <r>
      <rPr>
        <b/>
        <u/>
        <sz val="12"/>
        <color rgb="FF000000"/>
        <rFont val="ＭＳ 明朝"/>
        <family val="1"/>
        <charset val="128"/>
      </rPr>
      <t>レイアウト変更</t>
    </r>
    <r>
      <rPr>
        <sz val="12"/>
        <color rgb="FF000000"/>
        <rFont val="ＭＳ 明朝"/>
        <family val="1"/>
        <charset val="128"/>
      </rPr>
      <t xml:space="preserve">を行い、サービス向上に努めている。
</t>
    </r>
    <phoneticPr fontId="3"/>
  </si>
  <si>
    <r>
      <t>半月ごとに</t>
    </r>
    <r>
      <rPr>
        <b/>
        <u/>
        <sz val="12"/>
        <color rgb="FF000000"/>
        <rFont val="ＭＳ 明朝"/>
        <family val="1"/>
        <charset val="128"/>
      </rPr>
      <t>メニューを変更</t>
    </r>
    <r>
      <rPr>
        <sz val="12"/>
        <color rgb="FF000000"/>
        <rFont val="ＭＳ 明朝"/>
        <family val="1"/>
        <charset val="128"/>
      </rPr>
      <t>している。メニュー変更後はサービス期間を設けて、いつもの価格より値引きして提供している。また、できるだけ</t>
    </r>
    <r>
      <rPr>
        <b/>
        <u/>
        <sz val="12"/>
        <color rgb="FF000000"/>
        <rFont val="ＭＳ 明朝"/>
        <family val="1"/>
        <charset val="128"/>
      </rPr>
      <t>手作り</t>
    </r>
    <r>
      <rPr>
        <sz val="12"/>
        <color rgb="FF000000"/>
        <rFont val="ＭＳ 明朝"/>
        <family val="1"/>
        <charset val="128"/>
      </rPr>
      <t xml:space="preserve">のものを提供している。
</t>
    </r>
    <phoneticPr fontId="3"/>
  </si>
  <si>
    <r>
      <t>店内改装</t>
    </r>
    <r>
      <rPr>
        <sz val="12"/>
        <color rgb="FF000000"/>
        <rFont val="ＭＳ 明朝"/>
        <family val="1"/>
        <charset val="128"/>
      </rPr>
      <t xml:space="preserve">（座敷→テーブル席）を行った結果、以前よりも高齢者の方と女性客が増加した。
</t>
    </r>
    <phoneticPr fontId="3"/>
  </si>
  <si>
    <r>
      <t>材料の由来などを店内に表示し、</t>
    </r>
    <r>
      <rPr>
        <b/>
        <u/>
        <sz val="12"/>
        <color rgb="FF000000"/>
        <rFont val="ＭＳ 明朝"/>
        <family val="1"/>
        <charset val="128"/>
      </rPr>
      <t>安心安全な食材提供</t>
    </r>
    <r>
      <rPr>
        <sz val="12"/>
        <color rgb="FF000000"/>
        <rFont val="ＭＳ 明朝"/>
        <family val="1"/>
        <charset val="128"/>
      </rPr>
      <t xml:space="preserve">に努めていることをお客様に知っていただけるようにＰＲしている。
</t>
    </r>
    <phoneticPr fontId="3"/>
  </si>
  <si>
    <r>
      <t>ホールスタッフに正社員を配置するなど、</t>
    </r>
    <r>
      <rPr>
        <b/>
        <u/>
        <sz val="12"/>
        <color rgb="FF000000"/>
        <rFont val="ＭＳ 明朝"/>
        <family val="1"/>
        <charset val="128"/>
      </rPr>
      <t>接客サービスの向上</t>
    </r>
    <r>
      <rPr>
        <sz val="12"/>
        <color rgb="FF000000"/>
        <rFont val="ＭＳ 明朝"/>
        <family val="1"/>
        <charset val="128"/>
      </rPr>
      <t xml:space="preserve">に努めている。
</t>
    </r>
    <phoneticPr fontId="3"/>
  </si>
  <si>
    <r>
      <t>野菜価格の高騰に対応するため、</t>
    </r>
    <r>
      <rPr>
        <b/>
        <u/>
        <sz val="12"/>
        <color rgb="FF000000"/>
        <rFont val="ＭＳ 明朝"/>
        <family val="1"/>
        <charset val="128"/>
      </rPr>
      <t>食材ロスの管理を徹底</t>
    </r>
    <r>
      <rPr>
        <sz val="12"/>
        <color rgb="FF000000"/>
        <rFont val="ＭＳ 明朝"/>
        <family val="1"/>
        <charset val="128"/>
      </rPr>
      <t xml:space="preserve">している。また、大入り制度を取り入れ従業員のやる気を増加させた。
</t>
    </r>
    <phoneticPr fontId="3"/>
  </si>
  <si>
    <t xml:space="preserve">店舗入口に記名ボードを設置したところ、混雑時のトラブルがなくなりスムーズになった。
</t>
    <phoneticPr fontId="3"/>
  </si>
  <si>
    <r>
      <t>雪が積もり出すとなかなか来店が見込みにくいことから、少しでも売上増加につながるよう</t>
    </r>
    <r>
      <rPr>
        <b/>
        <u/>
        <sz val="12"/>
        <color rgb="FF000000"/>
        <rFont val="ＭＳ 明朝"/>
        <family val="1"/>
        <charset val="128"/>
      </rPr>
      <t>テイクアウトメニューの作成</t>
    </r>
    <r>
      <rPr>
        <sz val="12"/>
        <color rgb="FF000000"/>
        <rFont val="ＭＳ 明朝"/>
        <family val="1"/>
        <charset val="128"/>
      </rPr>
      <t xml:space="preserve">に取り組んでいる。
</t>
    </r>
    <phoneticPr fontId="3"/>
  </si>
  <si>
    <t xml:space="preserve">原材料の価格上昇は続いているが、クオリティーを維持するため、材料の品質を落とさず提供している。それによりお客様のリピートも非常に多い。来客数も安定し経営も維持できている。
</t>
    <phoneticPr fontId="3"/>
  </si>
  <si>
    <r>
      <t>新しいメニューの試作や製品の情報等を</t>
    </r>
    <r>
      <rPr>
        <b/>
        <u/>
        <sz val="12"/>
        <color rgb="FF000000"/>
        <rFont val="ＭＳ 明朝"/>
        <family val="1"/>
        <charset val="128"/>
      </rPr>
      <t>Ｆａｃｅｂｏｏｋ</t>
    </r>
    <r>
      <rPr>
        <sz val="12"/>
        <color rgb="FF000000"/>
        <rFont val="ＭＳ 明朝"/>
        <family val="1"/>
        <charset val="128"/>
      </rPr>
      <t xml:space="preserve">で発信する事で、常に新しい取り組みを行っている姿勢や提供している商品の安全性をお客様にＰＲ。自店への関心が離れないようにしている。
</t>
    </r>
    <phoneticPr fontId="3"/>
  </si>
  <si>
    <r>
      <t>望んでいる能力の基準を満たす従業員がみつからないなど従業員の確保が難しい状況のため、客席での</t>
    </r>
    <r>
      <rPr>
        <b/>
        <u/>
        <sz val="12"/>
        <color rgb="FF000000"/>
        <rFont val="ＭＳ 明朝"/>
        <family val="1"/>
        <charset val="128"/>
      </rPr>
      <t>タッチパネルによる注文</t>
    </r>
    <r>
      <rPr>
        <sz val="12"/>
        <color rgb="FF000000"/>
        <rFont val="ＭＳ 明朝"/>
        <family val="1"/>
        <charset val="128"/>
      </rPr>
      <t xml:space="preserve">を可能にする新オーダーシステムを導入した。これにより客単価が上昇し、ホールでの混雑が少なくなった。ただ、厨房の人手不足や、年配のお客様の機械に対する抵抗感が見受けられるなどから、プラスマイナスゼロという感じ。これからのやり方次第だと考えている。
</t>
    </r>
    <phoneticPr fontId="3"/>
  </si>
  <si>
    <r>
      <t>給与・賞与の増額や、休暇を増やすなど</t>
    </r>
    <r>
      <rPr>
        <b/>
        <u/>
        <sz val="12"/>
        <color rgb="FF000000"/>
        <rFont val="ＭＳ 明朝"/>
        <family val="1"/>
        <charset val="128"/>
      </rPr>
      <t>スタッフのモチベーションアップ</t>
    </r>
    <r>
      <rPr>
        <sz val="12"/>
        <color rgb="FF000000"/>
        <rFont val="ＭＳ 明朝"/>
        <family val="1"/>
        <charset val="128"/>
      </rPr>
      <t xml:space="preserve">を図っている。
</t>
    </r>
    <phoneticPr fontId="3"/>
  </si>
  <si>
    <t xml:space="preserve">商業地区にある町内会や商店会等に会合で使ってもらえるよう営業している。近所の学校等にも働きかけている。
</t>
    <phoneticPr fontId="3"/>
  </si>
  <si>
    <t xml:space="preserve">苦情にならないよう、「人手不足なので料理が出来るまでに時間がかかること」を前もって説明する。臨時休業・早じまいなど、前もってわかっている事は早めに張り紙を出す。
</t>
    <phoneticPr fontId="3"/>
  </si>
  <si>
    <t xml:space="preserve">祝日を休みとしたことで営業日数が１５日ほど減少したので、その分の売上をカバーするため、お客様の会社の会議などの弁当を配達するなどした。
</t>
    <phoneticPr fontId="3"/>
  </si>
  <si>
    <r>
      <t>新メニューにはならなかったとしても、</t>
    </r>
    <r>
      <rPr>
        <b/>
        <u/>
        <sz val="12"/>
        <color rgb="FF000000"/>
        <rFont val="ＭＳ 明朝"/>
        <family val="1"/>
        <charset val="128"/>
      </rPr>
      <t>新しい食材での試作情報等をＳＮＳで発信</t>
    </r>
    <r>
      <rPr>
        <sz val="12"/>
        <color rgb="FF000000"/>
        <rFont val="ＭＳ 明朝"/>
        <family val="1"/>
        <charset val="128"/>
      </rPr>
      <t xml:space="preserve">することにより、お客様の関心を高める。
</t>
    </r>
    <phoneticPr fontId="3"/>
  </si>
  <si>
    <r>
      <t>期間限定品</t>
    </r>
    <r>
      <rPr>
        <sz val="12"/>
        <color rgb="FF000000"/>
        <rFont val="ＭＳ 明朝"/>
        <family val="1"/>
        <charset val="128"/>
      </rPr>
      <t xml:space="preserve">を毎月１～15日、16～30日と定め、メニューにのっている品から150円か250円くらいの値引きをしていこうと思っている。また麺類等はワンコインで提供したいと思っている。
</t>
    </r>
    <phoneticPr fontId="3"/>
  </si>
  <si>
    <t xml:space="preserve">節電と食材の傷みを防ぐ目的で新しい冷蔵庫に取り替えた。結果として、電気料が３割近く安くなり、厨房の温度も下がった。最近の冷蔵庫はあまり熱をださないので、夏のエアコンの効きがよくなり、客席まで涼しくなった。
</t>
    <phoneticPr fontId="3"/>
  </si>
  <si>
    <r>
      <t>地域社会への積極的参加、町内活動、商店会活動</t>
    </r>
    <r>
      <rPr>
        <sz val="12"/>
        <color rgb="FF000000"/>
        <rFont val="ＭＳ 明朝"/>
        <family val="1"/>
        <charset val="128"/>
      </rPr>
      <t xml:space="preserve">など。それによって売上増進を図っている。
</t>
    </r>
    <phoneticPr fontId="3"/>
  </si>
  <si>
    <r>
      <t>歳末には「年越蕎麦食べ放題」を実施している。毎年行っており今年で５年目だが、大好評で客数も増え売上も増加している。１月にはサービス券(１月限定）付チラシで広告を打ち売上をカバーしている。その他にも、落語を店内で行い、落語家と一緒に食事を楽しむことができる</t>
    </r>
    <r>
      <rPr>
        <b/>
        <u/>
        <sz val="12"/>
        <color rgb="FF000000"/>
        <rFont val="ＭＳ 明朝"/>
        <family val="1"/>
        <charset val="128"/>
      </rPr>
      <t>「麺屋寄席｣という企画</t>
    </r>
    <r>
      <rPr>
        <sz val="12"/>
        <color rgb="FF000000"/>
        <rFont val="ＭＳ 明朝"/>
        <family val="1"/>
        <charset val="128"/>
      </rPr>
      <t xml:space="preserve">を行い、食事付き木戸銭が一人あたり２千円で６０人の方が集まった。加えて、おつまみと酒類を充実することで夜の営業に力を入れ、顧客の獲得に努めている。
</t>
    </r>
    <phoneticPr fontId="3"/>
  </si>
  <si>
    <t xml:space="preserve">北陸新幹線や恐竜博物館などの効果を見こし、県外のお客様向けに福井名物のソースかつ丼とおろしそばを前面に出したことで、常連さんもこれらを選ぶようになり、作る側としても作業の負担が減り、店の回転も良くなった。
</t>
    <phoneticPr fontId="3"/>
  </si>
  <si>
    <t xml:space="preserve">来客数が減少する夜の時間帯に限定メニューを用意した。そのメニューを店内に掲示したところ、昼間のお客様に興味を持ってもらえ、夜の時間帯の来店を促すことができた。
</t>
    <phoneticPr fontId="3"/>
  </si>
  <si>
    <t xml:space="preserve">飲食業界全体における人手不足はますます深刻化しているため、現在雇用している従業員に過剰な労働を強いず、接客に力をいれてもらえるよう食洗機を導入した。また、来期は食材にこだわった新メニューも検討するなど常にお客様に喜んでもらえる店づくりを目指している。
</t>
    <phoneticPr fontId="3"/>
  </si>
  <si>
    <r>
      <t>２月の春節の時に</t>
    </r>
    <r>
      <rPr>
        <b/>
        <u/>
        <sz val="12"/>
        <color rgb="FF000000"/>
        <rFont val="ＭＳ 明朝"/>
        <family val="1"/>
        <charset val="128"/>
      </rPr>
      <t>全国中華料理組合で取組む水餃子</t>
    </r>
    <r>
      <rPr>
        <sz val="12"/>
        <color rgb="FF000000"/>
        <rFont val="ＭＳ 明朝"/>
        <family val="1"/>
        <charset val="128"/>
      </rPr>
      <t xml:space="preserve">をメニューに加え、売上増加に努めたい。
</t>
    </r>
    <phoneticPr fontId="3"/>
  </si>
  <si>
    <t xml:space="preserve">閉店時間は変えずにラストオーダーを１０分早めたことで、閉店準備がスムーズに行えるようになり、アルバイトを早く帰すことができるようになった。
</t>
    <phoneticPr fontId="3"/>
  </si>
  <si>
    <t xml:space="preserve">お客様が自由に飲むことができる温かいドリンク（インスタントコーヒー、紅茶、緑茶等）を用意して、食前・食後を満足していただけるようにしている。
</t>
    <phoneticPr fontId="3"/>
  </si>
  <si>
    <r>
      <t>商店会の会合や地域の活動</t>
    </r>
    <r>
      <rPr>
        <sz val="12"/>
        <color rgb="FF000000"/>
        <rFont val="ＭＳ 明朝"/>
        <family val="1"/>
        <charset val="128"/>
      </rPr>
      <t xml:space="preserve">などを通じて、お客様にアピールし、利用してもらうようにしている。
</t>
    </r>
    <phoneticPr fontId="3"/>
  </si>
  <si>
    <t xml:space="preserve">ランチでミニデザートを追加、ポイントカードの配布増加により、昼の集客がアップした。また、レディースデーを設けて、お得感を出した。
</t>
    <phoneticPr fontId="3"/>
  </si>
  <si>
    <t xml:space="preserve">地元食材を多用し、少々高めの金額設定にしたが、お客様に満足していただいている。
</t>
    <phoneticPr fontId="3"/>
  </si>
  <si>
    <r>
      <t>商品の品質向上や仕入先変更により原価の見直しを行っている。また、</t>
    </r>
    <r>
      <rPr>
        <b/>
        <u/>
        <sz val="12"/>
        <color rgb="FF000000"/>
        <rFont val="ＭＳ 明朝"/>
        <family val="1"/>
        <charset val="128"/>
      </rPr>
      <t>電気とガスの契約を同一会社</t>
    </r>
    <r>
      <rPr>
        <sz val="12"/>
        <color rgb="FF000000"/>
        <rFont val="ＭＳ 明朝"/>
        <family val="1"/>
        <charset val="128"/>
      </rPr>
      <t xml:space="preserve">として、水道光熱費を削減するなど、利益率の向上を図っている。
</t>
    </r>
    <phoneticPr fontId="3"/>
  </si>
  <si>
    <r>
      <t>バレンタインデー・ひなまつり・子供の日・父の日・勤労感謝の日などには、チョコレートをプレゼントしたり、生ビールの無料サービスを行うなど、様々な</t>
    </r>
    <r>
      <rPr>
        <b/>
        <u/>
        <sz val="12"/>
        <color rgb="FF000000"/>
        <rFont val="ＭＳ 明朝"/>
        <family val="1"/>
        <charset val="128"/>
      </rPr>
      <t>イベントを実施</t>
    </r>
    <r>
      <rPr>
        <sz val="12"/>
        <color rgb="FF000000"/>
        <rFont val="ＭＳ 明朝"/>
        <family val="1"/>
        <charset val="128"/>
      </rPr>
      <t xml:space="preserve">している。
</t>
    </r>
    <phoneticPr fontId="3"/>
  </si>
  <si>
    <r>
      <rPr>
        <b/>
        <u/>
        <sz val="12"/>
        <color rgb="FF000000"/>
        <rFont val="ＭＳ 明朝"/>
        <family val="1"/>
        <charset val="128"/>
      </rPr>
      <t>座席の配置変更やメニューを絞り</t>
    </r>
    <r>
      <rPr>
        <sz val="12"/>
        <color rgb="FF000000"/>
        <rFont val="ＭＳ 明朝"/>
        <family val="1"/>
        <charset val="128"/>
      </rPr>
      <t xml:space="preserve">、少人数でも営業できるように効率化を図っている。
</t>
    </r>
    <phoneticPr fontId="3"/>
  </si>
  <si>
    <t xml:space="preserve">仕入は１円でも安いところを探している。箸袋をやめるなど、仕入・経費の圧縮に努めている。
</t>
    <phoneticPr fontId="3"/>
  </si>
  <si>
    <r>
      <t>ヘルシー料理</t>
    </r>
    <r>
      <rPr>
        <sz val="12"/>
        <color rgb="FF000000"/>
        <rFont val="ＭＳ 明朝"/>
        <family val="1"/>
        <charset val="128"/>
      </rPr>
      <t xml:space="preserve">に重点を置き、野菜鮨なども取り入れて、女性客や高齢者にアピールし、利益率を向上させていきたい。
</t>
    </r>
    <phoneticPr fontId="3"/>
  </si>
  <si>
    <r>
      <t>車で来店するお客様に安心して飲食を楽しんでいただけるように、</t>
    </r>
    <r>
      <rPr>
        <b/>
        <u/>
        <sz val="12"/>
        <color rgb="FF000000"/>
        <rFont val="ＭＳ 明朝"/>
        <family val="1"/>
        <charset val="128"/>
      </rPr>
      <t>運転代行やタクシーを事前予約</t>
    </r>
    <r>
      <rPr>
        <sz val="12"/>
        <color rgb="FF000000"/>
        <rFont val="ＭＳ 明朝"/>
        <family val="1"/>
        <charset val="128"/>
      </rPr>
      <t xml:space="preserve">するサービスをしている。また、運転代行を利用するお客様に対して、当店のサービスチケットを配るようにしている。
</t>
    </r>
    <phoneticPr fontId="3"/>
  </si>
  <si>
    <t xml:space="preserve">３月から価格を５～８％ほど値上げし、収益率をアップさせて経営の健全化に取り組んでいる。お客様からの値上げによるクレームが発生しないよう従業員全体でサービスの向上に努め、イベントも企画し集客力アップに努めている。
</t>
    <phoneticPr fontId="3"/>
  </si>
  <si>
    <r>
      <t>仕込み業務と営業業務を分担し</t>
    </r>
    <r>
      <rPr>
        <b/>
        <u/>
        <sz val="12"/>
        <color rgb="FF000000"/>
        <rFont val="ＭＳ 明朝"/>
        <family val="1"/>
        <charset val="128"/>
      </rPr>
      <t>専従化</t>
    </r>
    <r>
      <rPr>
        <sz val="12"/>
        <color rgb="FF000000"/>
        <rFont val="ＭＳ 明朝"/>
        <family val="1"/>
        <charset val="128"/>
      </rPr>
      <t>させることで時間的な無駄を省き、それぞれの業務に集中させ</t>
    </r>
    <r>
      <rPr>
        <b/>
        <u/>
        <sz val="12"/>
        <color rgb="FF000000"/>
        <rFont val="ＭＳ 明朝"/>
        <family val="1"/>
        <charset val="128"/>
      </rPr>
      <t>作業効率</t>
    </r>
    <r>
      <rPr>
        <sz val="12"/>
        <color rgb="FF000000"/>
        <rFont val="ＭＳ 明朝"/>
        <family val="1"/>
        <charset val="128"/>
      </rPr>
      <t>を上げることができた。また、月１回連休を設けることで</t>
    </r>
    <r>
      <rPr>
        <b/>
        <u/>
        <sz val="12"/>
        <color rgb="FF000000"/>
        <rFont val="ＭＳ 明朝"/>
        <family val="1"/>
        <charset val="128"/>
      </rPr>
      <t>従業員のモチベーション</t>
    </r>
    <r>
      <rPr>
        <sz val="12"/>
        <color rgb="FF000000"/>
        <rFont val="ＭＳ 明朝"/>
        <family val="1"/>
        <charset val="128"/>
      </rPr>
      <t>を上げることができた。お客様には今までＤＭを単に送るだけであったものを、</t>
    </r>
    <r>
      <rPr>
        <b/>
        <u/>
        <sz val="12"/>
        <color rgb="FF000000"/>
        <rFont val="ＭＳ 明朝"/>
        <family val="1"/>
        <charset val="128"/>
      </rPr>
      <t>手書きのＤＭ</t>
    </r>
    <r>
      <rPr>
        <sz val="12"/>
        <color rgb="FF000000"/>
        <rFont val="ＭＳ 明朝"/>
        <family val="1"/>
        <charset val="128"/>
      </rPr>
      <t xml:space="preserve">に変えたことで好感度を上げることができた。
</t>
    </r>
    <phoneticPr fontId="3"/>
  </si>
  <si>
    <r>
      <t>利用客の高齢化に合わせて</t>
    </r>
    <r>
      <rPr>
        <b/>
        <u/>
        <sz val="12"/>
        <color rgb="FF000000"/>
        <rFont val="ＭＳ 明朝"/>
        <family val="1"/>
        <charset val="128"/>
      </rPr>
      <t>送迎</t>
    </r>
    <r>
      <rPr>
        <sz val="12"/>
        <color rgb="FF000000"/>
        <rFont val="ＭＳ 明朝"/>
        <family val="1"/>
        <charset val="128"/>
      </rPr>
      <t>を積極的に行い、客離れを食い止めている。また、夜の顧客減少を昼の</t>
    </r>
    <r>
      <rPr>
        <b/>
        <u/>
        <sz val="12"/>
        <color rgb="FF000000"/>
        <rFont val="ＭＳ 明朝"/>
        <family val="1"/>
        <charset val="128"/>
      </rPr>
      <t>営業時間延長</t>
    </r>
    <r>
      <rPr>
        <sz val="12"/>
        <color rgb="FF000000"/>
        <rFont val="ＭＳ 明朝"/>
        <family val="1"/>
        <charset val="128"/>
      </rPr>
      <t xml:space="preserve">で補っている。
</t>
    </r>
    <phoneticPr fontId="3"/>
  </si>
  <si>
    <r>
      <t>外国人観光客向けに</t>
    </r>
    <r>
      <rPr>
        <b/>
        <u/>
        <sz val="12"/>
        <color rgb="FF000000"/>
        <rFont val="ＭＳ 明朝"/>
        <family val="1"/>
        <charset val="128"/>
      </rPr>
      <t>寿し握り体験</t>
    </r>
    <r>
      <rPr>
        <sz val="12"/>
        <color rgb="FF000000"/>
        <rFont val="ＭＳ 明朝"/>
        <family val="1"/>
        <charset val="128"/>
      </rPr>
      <t xml:space="preserve">を企画し、ＨＰにアップしたり旅行会社に売り込んでいる。
</t>
    </r>
    <phoneticPr fontId="3"/>
  </si>
  <si>
    <r>
      <t>省エネの冷蔵庫に入れ替え、ＬＥＤ照明の導入によって</t>
    </r>
    <r>
      <rPr>
        <b/>
        <u/>
        <sz val="12"/>
        <color rgb="FF000000"/>
        <rFont val="ＭＳ 明朝"/>
        <family val="1"/>
        <charset val="128"/>
      </rPr>
      <t>経費を節減</t>
    </r>
    <r>
      <rPr>
        <sz val="12"/>
        <color rgb="FF000000"/>
        <rFont val="ＭＳ 明朝"/>
        <family val="1"/>
        <charset val="128"/>
      </rPr>
      <t xml:space="preserve">した。
</t>
    </r>
    <phoneticPr fontId="3"/>
  </si>
  <si>
    <r>
      <t>回転寿司チェーン店の進出などで消費者の低価格志向が高まっており、当店の客単価は低下傾向にある。そのため、原材料については仕入価格が安価な時に大量に仕入したり、組合が行う海苔やお茶の</t>
    </r>
    <r>
      <rPr>
        <b/>
        <u/>
        <sz val="12"/>
        <color rgb="FF000000"/>
        <rFont val="ＭＳ 明朝"/>
        <family val="1"/>
        <charset val="128"/>
      </rPr>
      <t>一括仕入</t>
    </r>
    <r>
      <rPr>
        <sz val="12"/>
        <color rgb="FF000000"/>
        <rFont val="ＭＳ 明朝"/>
        <family val="1"/>
        <charset val="128"/>
      </rPr>
      <t xml:space="preserve">を利用するなど、コスト管理・削減に努めることで業況を維持している。
</t>
    </r>
    <phoneticPr fontId="3"/>
  </si>
  <si>
    <r>
      <t>価格表示を内税から外税にするとともに、</t>
    </r>
    <r>
      <rPr>
        <b/>
        <u/>
        <sz val="12"/>
        <color rgb="FF000000"/>
        <rFont val="ＭＳ 明朝"/>
        <family val="1"/>
        <charset val="128"/>
      </rPr>
      <t>価格の見直し</t>
    </r>
    <r>
      <rPr>
        <sz val="12"/>
        <color rgb="FF000000"/>
        <rFont val="ＭＳ 明朝"/>
        <family val="1"/>
        <charset val="128"/>
      </rPr>
      <t xml:space="preserve">を行い値上げを実施した。お客様離れも特に無く、健全な価格体系になり経営を行いやすくなった。
</t>
    </r>
    <phoneticPr fontId="3"/>
  </si>
  <si>
    <r>
      <t>完全予約制</t>
    </r>
    <r>
      <rPr>
        <sz val="12"/>
        <color rgb="FF000000"/>
        <rFont val="ＭＳ 明朝"/>
        <family val="1"/>
        <charset val="128"/>
      </rPr>
      <t xml:space="preserve">にしたことで、仕入ロスが無くなった。
</t>
    </r>
    <phoneticPr fontId="3"/>
  </si>
  <si>
    <r>
      <t>新メニューの開発</t>
    </r>
    <r>
      <rPr>
        <sz val="12"/>
        <color rgb="FF000000"/>
        <rFont val="ＭＳ 明朝"/>
        <family val="1"/>
        <charset val="128"/>
      </rPr>
      <t>、</t>
    </r>
    <r>
      <rPr>
        <b/>
        <u/>
        <sz val="12"/>
        <color rgb="FF000000"/>
        <rFont val="ＭＳ 明朝"/>
        <family val="1"/>
        <charset val="128"/>
      </rPr>
      <t>英語対応の充実</t>
    </r>
    <r>
      <rPr>
        <sz val="12"/>
        <color rgb="FF000000"/>
        <rFont val="ＭＳ 明朝"/>
        <family val="1"/>
        <charset val="128"/>
      </rPr>
      <t xml:space="preserve">、客単価増加への工夫など、集客に向けた積極的な取組みを行っている。
</t>
    </r>
    <phoneticPr fontId="3"/>
  </si>
  <si>
    <r>
      <t>椅子席を希望するお客様が増え対応に困っていたが、小規模事業者持続化補助金の交付を受けて、</t>
    </r>
    <r>
      <rPr>
        <b/>
        <u/>
        <sz val="12"/>
        <color rgb="FF000000"/>
        <rFont val="ＭＳ 明朝"/>
        <family val="1"/>
        <charset val="128"/>
      </rPr>
      <t>座敷席から椅子席へ変更</t>
    </r>
    <r>
      <rPr>
        <sz val="12"/>
        <color rgb="FF000000"/>
        <rFont val="ＭＳ 明朝"/>
        <family val="1"/>
        <charset val="128"/>
      </rPr>
      <t xml:space="preserve">することができた。従来よりも４倍の席を確保することができたためお客様から好評で、口コミによって来店客が増えることを見込んでいる。
</t>
    </r>
    <phoneticPr fontId="3"/>
  </si>
  <si>
    <r>
      <t>「秋のきのこ料理」や「松茸フェアー」など</t>
    </r>
    <r>
      <rPr>
        <b/>
        <u/>
        <sz val="12"/>
        <color rgb="FF000000"/>
        <rFont val="ＭＳ 明朝"/>
        <family val="1"/>
        <charset val="128"/>
      </rPr>
      <t>各種イベントを毎月開催</t>
    </r>
    <r>
      <rPr>
        <sz val="12"/>
        <color rgb="FF000000"/>
        <rFont val="ＭＳ 明朝"/>
        <family val="1"/>
        <charset val="128"/>
      </rPr>
      <t xml:space="preserve">しており、店舗にＰＯＰ広告を貼ったり、ホームページに掲載するなどして広く顧客にＰＲしている。
</t>
    </r>
    <phoneticPr fontId="3"/>
  </si>
  <si>
    <r>
      <t>ランチパスポートに掲載</t>
    </r>
    <r>
      <rPr>
        <sz val="12"/>
        <color rgb="FF000000"/>
        <rFont val="ＭＳ 明朝"/>
        <family val="1"/>
        <charset val="128"/>
      </rPr>
      <t xml:space="preserve">したことで昼の売上がアップし、夜のお客様増加にも繋がっている。また、顧客のニーズに応えるためテーブルや椅子などを入れ替えた。広告宣伝に力を入れて、落ち着いた雰囲気と高級感をＰＲしている。
</t>
    </r>
    <phoneticPr fontId="3"/>
  </si>
  <si>
    <r>
      <t>顧客が高齢化しつつあることから料理メニューを変更した。また、若い顧客を対象に、インターネットなどを活用して自店をアピールしている。また、</t>
    </r>
    <r>
      <rPr>
        <b/>
        <u/>
        <sz val="12"/>
        <color rgb="FF000000"/>
        <rFont val="ＭＳ 明朝"/>
        <family val="1"/>
        <charset val="128"/>
      </rPr>
      <t>ポイントカードを作成</t>
    </r>
    <r>
      <rPr>
        <sz val="12"/>
        <color rgb="FF000000"/>
        <rFont val="ＭＳ 明朝"/>
        <family val="1"/>
        <charset val="128"/>
      </rPr>
      <t xml:space="preserve">し、新規の来店客にリピーターになってもらえるようにしている。
</t>
    </r>
    <phoneticPr fontId="3"/>
  </si>
  <si>
    <r>
      <t>ここ２、３年、新幹線開業効果で旅行者が増えたので、</t>
    </r>
    <r>
      <rPr>
        <b/>
        <u/>
        <sz val="12"/>
        <color rgb="FF000000"/>
        <rFont val="ＭＳ 明朝"/>
        <family val="1"/>
        <charset val="128"/>
      </rPr>
      <t>地元の食材</t>
    </r>
    <r>
      <rPr>
        <sz val="12"/>
        <color rgb="FF000000"/>
        <rFont val="ＭＳ 明朝"/>
        <family val="1"/>
        <charset val="128"/>
      </rPr>
      <t xml:space="preserve">を中心としたメニューに力を入れ効果が出ている。
</t>
    </r>
    <phoneticPr fontId="3"/>
  </si>
  <si>
    <t xml:space="preserve">顧客の高齢化に伴い全てのトイレを洋式化する。また、座敷をイス・テーブルに変更する。
</t>
    <phoneticPr fontId="3"/>
  </si>
  <si>
    <t xml:space="preserve">従業員の接客に関する研修を行った。また、店舗清掃、特にトイレの清潔さを常に維持することに加え、生花を飾るなど工夫している。
</t>
    <phoneticPr fontId="3"/>
  </si>
  <si>
    <t xml:space="preserve">ランチの新メニューの検討や、宴会のお客様への臨機応変な対応（宴会前の会議の際に部屋を無料にする）など、できるだけ顧客の要望に応えることでリピート率が増えた。他にもできることがないかその場その場で臨機応変に対応することが重要だと考えている。
</t>
    <phoneticPr fontId="3"/>
  </si>
  <si>
    <t xml:space="preserve">夜の売上が減少してきていることから、原価率の低いランチニューを充実させ昼に力を入れるようにしている。体力的にも楽になってきている。
</t>
    <phoneticPr fontId="3"/>
  </si>
  <si>
    <r>
      <t>オリンピックに向け外国人が増えている。英語表示及びていねいな接客を心掛けたい。日本人は無口でわかりづらいと思われているので、まず、</t>
    </r>
    <r>
      <rPr>
        <b/>
        <u/>
        <sz val="12"/>
        <color rgb="FF000000"/>
        <rFont val="ＭＳ 明朝"/>
        <family val="1"/>
        <charset val="128"/>
      </rPr>
      <t>日本語でよいので話しかけることが大事</t>
    </r>
    <r>
      <rPr>
        <sz val="12"/>
        <color rgb="FF000000"/>
        <rFont val="ＭＳ 明朝"/>
        <family val="1"/>
        <charset val="128"/>
      </rPr>
      <t xml:space="preserve">だと思う。売上の増加には外国人を相手にしていかないとだめだと思う。
</t>
    </r>
    <phoneticPr fontId="3"/>
  </si>
  <si>
    <t xml:space="preserve">地域の飲食店組合と共同で作成した飲食店マップを配布し、集客を図っている。
</t>
    <phoneticPr fontId="3"/>
  </si>
  <si>
    <t xml:space="preserve">寿司屋というと価格が高いイメージがあり入りにくいと思っている人が多い。このため、すし以外のメニューも４０種類揃えている。日によっては、すしが全く出ず、その他のメニューだけの時もある。
</t>
    <phoneticPr fontId="3"/>
  </si>
  <si>
    <t xml:space="preserve">夜の営業を週末に限定し、昼中心の営業にして効率化を図る。ヘルシーなサービスセットメニューを開発し、原価率を抑えながら目新しさを出し、昼の売上を伸ばす。
</t>
    <phoneticPr fontId="3"/>
  </si>
  <si>
    <t xml:space="preserve">毎年少しずつ営業内容を変えている。今年は、少人数の法事が春頃から多くなり、時代の変化を的確に取り込むようにしている。
</t>
    <phoneticPr fontId="3"/>
  </si>
  <si>
    <t xml:space="preserve">インターネットやグルメサイトにお店の情報を発信している。また、高齢のお客様のために座敷用のイスを導入している。さらには、法事客が多いことから、霊園、寺院、石材店などにパンフレットを置かせてもらっているほか、マイクロバスによる送迎も行っている。
</t>
    <phoneticPr fontId="3"/>
  </si>
  <si>
    <r>
      <t>毎月１回、会費制により</t>
    </r>
    <r>
      <rPr>
        <b/>
        <u/>
        <sz val="12"/>
        <color rgb="FF000000"/>
        <rFont val="ＭＳ 明朝"/>
        <family val="1"/>
        <charset val="128"/>
      </rPr>
      <t>「プロの寿司職人が教える寿司教室」</t>
    </r>
    <r>
      <rPr>
        <sz val="12"/>
        <color rgb="FF000000"/>
        <rFont val="ＭＳ 明朝"/>
        <family val="1"/>
        <charset val="128"/>
      </rPr>
      <t xml:space="preserve">を開催し、当店の板長が、魚介のさばき方の基礎から握り寿司、軍艦巻き、細巻などのつくり方を丁寧に、わかりやすく実演指導している。参加対象は、大人から子供の家族連れ、外国人（通訳あり）まで幅広く、寿司のファンづくりに効果がでている。
</t>
    </r>
    <phoneticPr fontId="3"/>
  </si>
  <si>
    <r>
      <t>今般、県鮨商組合が中心となり</t>
    </r>
    <r>
      <rPr>
        <b/>
        <u/>
        <sz val="12"/>
        <color rgb="FF000000"/>
        <rFont val="ＭＳ 明朝"/>
        <family val="1"/>
        <charset val="128"/>
      </rPr>
      <t>飛騨牛を寿司ネタにした握りずしの商品化に向けた企画</t>
    </r>
    <r>
      <rPr>
        <sz val="12"/>
        <color rgb="FF000000"/>
        <rFont val="ＭＳ 明朝"/>
        <family val="1"/>
        <charset val="128"/>
      </rPr>
      <t xml:space="preserve">を進めている。これを契機として、ＳＮＳ等を活用し、広く一般消費者が本来の「すし店」を利用していただけるよう力を入れている。
</t>
    </r>
    <phoneticPr fontId="3"/>
  </si>
  <si>
    <r>
      <t>営業時間外の配達注文を積極的に受けるようにしている。冬場に足が遠のく高齢な常連客の</t>
    </r>
    <r>
      <rPr>
        <b/>
        <u/>
        <sz val="12"/>
        <color rgb="FF000000"/>
        <rFont val="ＭＳ 明朝"/>
        <family val="1"/>
        <charset val="128"/>
      </rPr>
      <t>送迎サービス</t>
    </r>
    <r>
      <rPr>
        <sz val="12"/>
        <color rgb="FF000000"/>
        <rFont val="ＭＳ 明朝"/>
        <family val="1"/>
        <charset val="128"/>
      </rPr>
      <t xml:space="preserve">を始めた。
</t>
    </r>
    <phoneticPr fontId="3"/>
  </si>
  <si>
    <t xml:space="preserve">出前にはプラスサービスとして煮つけを付けるのが定着し、顧客から喜ばれ、新規客の増加にもつながっている。
</t>
    <phoneticPr fontId="3"/>
  </si>
  <si>
    <r>
      <t>観光協会が企画した</t>
    </r>
    <r>
      <rPr>
        <b/>
        <u/>
        <sz val="12"/>
        <color rgb="FF000000"/>
        <rFont val="ＭＳ 明朝"/>
        <family val="1"/>
        <charset val="128"/>
      </rPr>
      <t>地元私鉄電車とのコラボ企画に参加</t>
    </r>
    <r>
      <rPr>
        <sz val="12"/>
        <color rgb="FF000000"/>
        <rFont val="ＭＳ 明朝"/>
        <family val="1"/>
        <charset val="128"/>
      </rPr>
      <t xml:space="preserve">したことによって、遠方からのお客様が多数来店した。企画の内容が面白くてアピールができた。
</t>
    </r>
    <phoneticPr fontId="3"/>
  </si>
  <si>
    <r>
      <t>照明器具のＬＥＤ化を進め固定費等の削減を図っているが、食材の高騰等で収支トントンとなっている。今期は省エネタイプの空調設備への転換、節水給水設備の設置等を行い、固定費の圧縮を更に進め、</t>
    </r>
    <r>
      <rPr>
        <b/>
        <u/>
        <sz val="12"/>
        <color rgb="FF000000"/>
        <rFont val="ＭＳ 明朝"/>
        <family val="1"/>
        <charset val="128"/>
      </rPr>
      <t>全従業員に普段のエコ意識の徹底を呼びかけ</t>
    </r>
    <r>
      <rPr>
        <sz val="12"/>
        <color rgb="FF000000"/>
        <rFont val="ＭＳ 明朝"/>
        <family val="1"/>
        <charset val="128"/>
      </rPr>
      <t xml:space="preserve">している。
</t>
    </r>
    <phoneticPr fontId="3"/>
  </si>
  <si>
    <r>
      <t>ＨＰに加え、</t>
    </r>
    <r>
      <rPr>
        <b/>
        <u/>
        <sz val="12"/>
        <color rgb="FF000000"/>
        <rFont val="ＭＳ 明朝"/>
        <family val="1"/>
        <charset val="128"/>
      </rPr>
      <t>ＳＮＳを活用</t>
    </r>
    <r>
      <rPr>
        <sz val="12"/>
        <color rgb="FF000000"/>
        <rFont val="ＭＳ 明朝"/>
        <family val="1"/>
        <charset val="128"/>
      </rPr>
      <t xml:space="preserve">して若い世代への情報発信を行っている。少しずつ手ごたえを感じている。
</t>
    </r>
    <phoneticPr fontId="3"/>
  </si>
  <si>
    <t xml:space="preserve">新規客の取り込みに向けてチラシのポスティングを行い、既存客へはダイレクトメールを送り、リピート率の向上に取り組んだ。
</t>
    <phoneticPr fontId="3"/>
  </si>
  <si>
    <t xml:space="preserve">仕入価格の上昇につき、各ランチタイムメニューを100円ずつ値上げした。また、夜の各メニューについて、消費税分（８％分）を値上げした結果、約１割ほど売上がＵＰした。
</t>
    <phoneticPr fontId="3"/>
  </si>
  <si>
    <t xml:space="preserve">人手不足のなか当店の営業スタイルやクオリティを保つため、来店客数を制限し、料理や飲み物などの提供時間や内容を安定させており、お客さまからの信頼を確保している。
</t>
    <phoneticPr fontId="3"/>
  </si>
  <si>
    <r>
      <t>急激な客単価上昇や顧客数増加は見込めないため、水道光熱費等の必要経費削減を考え、省エネ製品の導入、ＬＥＤ化、節水アタッチメント導入などを行い、効果が出ている。また、少子高齢化のなか、顧客数を維持するため、座敷テーブルをイス席に変更したり、バリアフリーの改装などを行い、</t>
    </r>
    <r>
      <rPr>
        <b/>
        <u/>
        <sz val="12"/>
        <color rgb="FF000000"/>
        <rFont val="ＭＳ 明朝"/>
        <family val="1"/>
        <charset val="128"/>
      </rPr>
      <t>他店との差別化</t>
    </r>
    <r>
      <rPr>
        <sz val="12"/>
        <color rgb="FF000000"/>
        <rFont val="ＭＳ 明朝"/>
        <family val="1"/>
        <charset val="128"/>
      </rPr>
      <t xml:space="preserve">を図っている。
</t>
    </r>
    <phoneticPr fontId="3"/>
  </si>
  <si>
    <t xml:space="preserve">ホームページの内容を県外から訪れる顧客へアピールするような内容に変更していく。また、今後新メニューを開発し、創業130年目の節目に一歩踏み出す。
</t>
    <phoneticPr fontId="3"/>
  </si>
  <si>
    <r>
      <t>記念日や祝事</t>
    </r>
    <r>
      <rPr>
        <sz val="12"/>
        <color rgb="FF000000"/>
        <rFont val="ＭＳ 明朝"/>
        <family val="1"/>
        <charset val="128"/>
      </rPr>
      <t xml:space="preserve">について、インターネットでメニューの提案を行っている。そのため、記念日やお祝い行事での申し込みが増えてきている。
</t>
    </r>
    <phoneticPr fontId="3"/>
  </si>
  <si>
    <r>
      <t>売上増に向けて、日々</t>
    </r>
    <r>
      <rPr>
        <b/>
        <u/>
        <sz val="12"/>
        <color rgb="FF000000"/>
        <rFont val="ＭＳ 明朝"/>
        <family val="1"/>
        <charset val="128"/>
      </rPr>
      <t>従業員との戦略会議</t>
    </r>
    <r>
      <rPr>
        <sz val="12"/>
        <color rgb="FF000000"/>
        <rFont val="ＭＳ 明朝"/>
        <family val="1"/>
        <charset val="128"/>
      </rPr>
      <t xml:space="preserve">を開き、効率の良い方策を取り入れている。各自が自覚を持って販路拡大に取り組んでいる。
</t>
    </r>
    <phoneticPr fontId="3"/>
  </si>
  <si>
    <r>
      <t>外国人客</t>
    </r>
    <r>
      <rPr>
        <sz val="12"/>
        <color rgb="FF000000"/>
        <rFont val="ＭＳ 明朝"/>
        <family val="1"/>
        <charset val="128"/>
      </rPr>
      <t xml:space="preserve">向けに、水回りの設備の改修を行い、従業員に対する外国語接客マニュアルを拡充させ、ホームページの改編を行った。また、今後は勉強会などを開催する予定。
</t>
    </r>
    <phoneticPr fontId="3"/>
  </si>
  <si>
    <t xml:space="preserve">常連のお客様が多いので、メニュー変更のサイクルを早くしている。また、他の店が行っていないサービス（例えば、お客様が自分で釣ってきた魚の調理や、メニュー以外のリクエスト料理を提供する等）を行い、お客様の希望に応えるようにしている。
</t>
    <phoneticPr fontId="3"/>
  </si>
  <si>
    <r>
      <t>高品質な食材</t>
    </r>
    <r>
      <rPr>
        <sz val="12"/>
        <color rgb="FF000000"/>
        <rFont val="ＭＳ 明朝"/>
        <family val="1"/>
        <charset val="128"/>
      </rPr>
      <t xml:space="preserve">を確保し、利用客の信頼を獲得することで売上増加を図っている。
</t>
    </r>
    <phoneticPr fontId="3"/>
  </si>
  <si>
    <r>
      <t>仕込みは大変でも、冷凍食品や出来合い物を使わず、</t>
    </r>
    <r>
      <rPr>
        <b/>
        <u/>
        <sz val="12"/>
        <color rgb="FF000000"/>
        <rFont val="ＭＳ 明朝"/>
        <family val="1"/>
        <charset val="128"/>
      </rPr>
      <t>手作りにこだわって</t>
    </r>
    <r>
      <rPr>
        <sz val="12"/>
        <color rgb="FF000000"/>
        <rFont val="ＭＳ 明朝"/>
        <family val="1"/>
        <charset val="128"/>
      </rPr>
      <t xml:space="preserve">お客様に提供することが大事なことだと思う。個人店であり、家庭的なイメージで安心して一人でも来られるように心がけている。
</t>
    </r>
    <phoneticPr fontId="3"/>
  </si>
  <si>
    <r>
      <t>ホームページでの情報発信</t>
    </r>
    <r>
      <rPr>
        <sz val="12"/>
        <color rgb="FF000000"/>
        <rFont val="ＭＳ 明朝"/>
        <family val="1"/>
        <charset val="128"/>
      </rPr>
      <t>の質と回数を向上させたことで、新規客の増加と新サービスの周知につながった。また、市や町の様々な役割を担うことで</t>
    </r>
    <r>
      <rPr>
        <b/>
        <u/>
        <sz val="12"/>
        <color rgb="FF000000"/>
        <rFont val="ＭＳ 明朝"/>
        <family val="1"/>
        <charset val="128"/>
      </rPr>
      <t>人とのつながり</t>
    </r>
    <r>
      <rPr>
        <sz val="12"/>
        <color rgb="FF000000"/>
        <rFont val="ＭＳ 明朝"/>
        <family val="1"/>
        <charset val="128"/>
      </rPr>
      <t xml:space="preserve">が生まれ、新規客の増加につながった。
</t>
    </r>
    <phoneticPr fontId="3"/>
  </si>
  <si>
    <r>
      <t>直近来店のお客様に、新しいメニューや新入荷食材を案内するＤＭを送るようにしている。また、</t>
    </r>
    <r>
      <rPr>
        <b/>
        <u/>
        <sz val="12"/>
        <color rgb="FF000000"/>
        <rFont val="ＭＳ 明朝"/>
        <family val="1"/>
        <charset val="128"/>
      </rPr>
      <t>ＨＰの更新やブログ</t>
    </r>
    <r>
      <rPr>
        <sz val="12"/>
        <color rgb="FF000000"/>
        <rFont val="ＭＳ 明朝"/>
        <family val="1"/>
        <charset val="128"/>
      </rPr>
      <t xml:space="preserve">などでお客様へのアピールに努めている。
</t>
    </r>
    <phoneticPr fontId="3"/>
  </si>
  <si>
    <r>
      <t>単品メニューの数を増やすとともに価格の値下げを実施した。また、</t>
    </r>
    <r>
      <rPr>
        <b/>
        <u/>
        <sz val="12"/>
        <color rgb="FF000000"/>
        <rFont val="ＭＳ 明朝"/>
        <family val="1"/>
        <charset val="128"/>
      </rPr>
      <t>若者の集客</t>
    </r>
    <r>
      <rPr>
        <sz val="12"/>
        <color rgb="FF000000"/>
        <rFont val="ＭＳ 明朝"/>
        <family val="1"/>
        <charset val="128"/>
      </rPr>
      <t xml:space="preserve">に向けて店舗レイアウトの変更やドリンクメニューを増やした。
</t>
    </r>
    <phoneticPr fontId="3"/>
  </si>
  <si>
    <r>
      <t>素材を活かした</t>
    </r>
    <r>
      <rPr>
        <b/>
        <u/>
        <sz val="12"/>
        <color rgb="FF000000"/>
        <rFont val="ＭＳ 明朝"/>
        <family val="1"/>
        <charset val="128"/>
      </rPr>
      <t>メニュー開発</t>
    </r>
    <r>
      <rPr>
        <sz val="12"/>
        <color rgb="FF000000"/>
        <rFont val="ＭＳ 明朝"/>
        <family val="1"/>
        <charset val="128"/>
      </rPr>
      <t xml:space="preserve">の効果があり売上の安定化が図れた。また、新メニューは店内に手書きで表示してアピールしている。
</t>
    </r>
    <phoneticPr fontId="3"/>
  </si>
  <si>
    <r>
      <t>街バル</t>
    </r>
    <r>
      <rPr>
        <sz val="12"/>
        <color rgb="FF000000"/>
        <rFont val="ＭＳ 明朝"/>
        <family val="1"/>
        <charset val="128"/>
      </rPr>
      <t>を計３日間、約５０店舗で開催した。イベントは多くの人で賑わい、お客様の喜んでいる顔を見ることができた。今後、お客様がお祭として楽しめるようなイベントになれば</t>
    </r>
    <r>
      <rPr>
        <b/>
        <u/>
        <sz val="12"/>
        <color rgb="FF000000"/>
        <rFont val="ＭＳ 明朝"/>
        <family val="1"/>
        <charset val="128"/>
      </rPr>
      <t>街の活性化</t>
    </r>
    <r>
      <rPr>
        <sz val="12"/>
        <color rgb="FF000000"/>
        <rFont val="ＭＳ 明朝"/>
        <family val="1"/>
        <charset val="128"/>
      </rPr>
      <t xml:space="preserve">につながると思う。
</t>
    </r>
    <phoneticPr fontId="3"/>
  </si>
  <si>
    <r>
      <t>外国人観光客が増加しているため、広告を増やしたり、</t>
    </r>
    <r>
      <rPr>
        <b/>
        <u/>
        <sz val="12"/>
        <color rgb="FF000000"/>
        <rFont val="ＭＳ 明朝"/>
        <family val="1"/>
        <charset val="128"/>
      </rPr>
      <t>ＨＰを外国語対応</t>
    </r>
    <r>
      <rPr>
        <sz val="12"/>
        <color rgb="FF000000"/>
        <rFont val="ＭＳ 明朝"/>
        <family val="1"/>
        <charset val="128"/>
      </rPr>
      <t xml:space="preserve">とした結果、目に見えて外国人の来客が増加している。
</t>
    </r>
    <phoneticPr fontId="3"/>
  </si>
  <si>
    <t xml:space="preserve">お客様の意見（声）を聞き、畳席から椅子席に変更、バスでの送迎、女性のお客様には１品サービス、ポッキリ料金（料理、飲み物、税金、サービス料込）の設定など、様々な取組みを行っている。
</t>
    <phoneticPr fontId="3"/>
  </si>
  <si>
    <r>
      <t>客数や単価の下落からの脱却はなかなか難しいが、メニューの追加や仕入の工夫などを行い、お客様に対するサービスの徹底を図っている。また、店内を</t>
    </r>
    <r>
      <rPr>
        <b/>
        <u/>
        <sz val="12"/>
        <color rgb="FF000000"/>
        <rFont val="ＭＳ 明朝"/>
        <family val="1"/>
        <charset val="128"/>
      </rPr>
      <t>全面禁煙</t>
    </r>
    <r>
      <rPr>
        <sz val="12"/>
        <color rgb="FF000000"/>
        <rFont val="ＭＳ 明朝"/>
        <family val="1"/>
        <charset val="128"/>
      </rPr>
      <t xml:space="preserve">にしたところ、女性や子供の客層が増えてきている。
</t>
    </r>
    <phoneticPr fontId="3"/>
  </si>
  <si>
    <t xml:space="preserve">仕出し弁当に力を入れている。日本料理とワインの組み合わせなども考えワインの勉強を始めている。
</t>
    <phoneticPr fontId="3"/>
  </si>
  <si>
    <r>
      <t>外国人観光客</t>
    </r>
    <r>
      <rPr>
        <sz val="12"/>
        <color rgb="FF000000"/>
        <rFont val="ＭＳ 明朝"/>
        <family val="1"/>
        <charset val="128"/>
      </rPr>
      <t xml:space="preserve">の増加に対し、ホームページの見直し、広告の実施などで、全体に対する数としては少ないが、確実に問合わせ、予約が増加している。
</t>
    </r>
    <phoneticPr fontId="3"/>
  </si>
  <si>
    <r>
      <t>パート従業員を増員して、交替制で</t>
    </r>
    <r>
      <rPr>
        <b/>
        <u/>
        <sz val="12"/>
        <color rgb="FF000000"/>
        <rFont val="ＭＳ 明朝"/>
        <family val="1"/>
        <charset val="128"/>
      </rPr>
      <t>ワークシェアリング</t>
    </r>
    <r>
      <rPr>
        <sz val="12"/>
        <color rgb="FF000000"/>
        <rFont val="ＭＳ 明朝"/>
        <family val="1"/>
        <charset val="128"/>
      </rPr>
      <t xml:space="preserve">を導入。最近の就労者は賃金より休日を重視する傾向にあると感じている。
</t>
    </r>
    <phoneticPr fontId="3"/>
  </si>
  <si>
    <t xml:space="preserve">家族で来れる店づくりのため、お年寄り向けにはトイレの手すり・お座敷の踏み棚を設置。子供向けにはベビーチェアーや座布団を用意したところ、おじいちゃんからお孫さんまで来ていただいている。また、お店をリニューアルして常にきれいで美しく新しい雰囲気で楽しんでもらえるようにしている。
</t>
    <phoneticPr fontId="3"/>
  </si>
  <si>
    <r>
      <t>Ｆａｃｅｂｏｏｋ</t>
    </r>
    <r>
      <rPr>
        <sz val="12"/>
        <color rgb="FF000000"/>
        <rFont val="ＭＳ 明朝"/>
        <family val="1"/>
        <charset val="128"/>
      </rPr>
      <t xml:space="preserve">で毎日、おすすめ料理をアップした成果が徐々に出ており、特に新規客の増加に繋がっている。例えば、リブロースステーキを３本以上注文すれば鉄板で提供するといった簡単な取り組みでも、顧客からは、新鮮なサービスで反応が良い。お店側が努力している姿を見せる事も大切であり、今後も、お客様の立場に立ったサービスを展開していく。
</t>
    </r>
    <phoneticPr fontId="3"/>
  </si>
  <si>
    <t xml:space="preserve">顧客にＤＭを定期的に出し続けている。しばらくぶりのお客様、数年ぶりのお客様の来店が徐々に増えているので、その大切さを実感した。時代に合わせてやり方を考えていると、昔のままでという声もある。時代に合った形を常に模索していく。
</t>
    <phoneticPr fontId="3"/>
  </si>
  <si>
    <r>
      <t>人材確保が大変困難となっている為、規模を追わず、より</t>
    </r>
    <r>
      <rPr>
        <b/>
        <u/>
        <sz val="12"/>
        <color rgb="FF000000"/>
        <rFont val="ＭＳ 明朝"/>
        <family val="1"/>
        <charset val="128"/>
      </rPr>
      <t>高付加価値の商品</t>
    </r>
    <r>
      <rPr>
        <sz val="12"/>
        <color rgb="FF000000"/>
        <rFont val="ＭＳ 明朝"/>
        <family val="1"/>
        <charset val="128"/>
      </rPr>
      <t xml:space="preserve">を展開し、客単価増で経営の維持を図る。
</t>
    </r>
    <phoneticPr fontId="3"/>
  </si>
  <si>
    <r>
      <t>高齢化社会の対応として、</t>
    </r>
    <r>
      <rPr>
        <b/>
        <u/>
        <sz val="12"/>
        <color rgb="FF000000"/>
        <rFont val="ＭＳ 明朝"/>
        <family val="1"/>
        <charset val="128"/>
      </rPr>
      <t>店内をバリアフリー化</t>
    </r>
    <r>
      <rPr>
        <sz val="12"/>
        <color rgb="FF000000"/>
        <rFont val="ＭＳ 明朝"/>
        <family val="1"/>
        <charset val="128"/>
      </rPr>
      <t xml:space="preserve">し車椅子での店内移動を可能にした。また、畳の部屋においては椅子テーブル席を充実した事でお客様に喜ばれ、リピーターの増加に繋がっている。
</t>
    </r>
    <phoneticPr fontId="3"/>
  </si>
  <si>
    <t xml:space="preserve">月１回の企画会議を行い、旬の食材を使ったメニューや新しいメニューの開発を行っている。また、新メニューを写真パネルで店内展示しアピールしている。
</t>
    <phoneticPr fontId="3"/>
  </si>
  <si>
    <r>
      <t>過去に単価を下げ価格競争になった反省から、</t>
    </r>
    <r>
      <rPr>
        <b/>
        <u/>
        <sz val="12"/>
        <color rgb="FF000000"/>
        <rFont val="ＭＳ 明朝"/>
        <family val="1"/>
        <charset val="128"/>
      </rPr>
      <t>単価を下げずにサービスを付加</t>
    </r>
    <r>
      <rPr>
        <sz val="12"/>
        <color rgb="FF000000"/>
        <rFont val="ＭＳ 明朝"/>
        <family val="1"/>
        <charset val="128"/>
      </rPr>
      <t xml:space="preserve">している。
</t>
    </r>
    <phoneticPr fontId="3"/>
  </si>
  <si>
    <t xml:space="preserve">個室を座敷から掘りごたつ形式にするための準備をしている。座敷という事で断られることも多かったので、来客数の増加が見込める。
</t>
    <phoneticPr fontId="3"/>
  </si>
  <si>
    <t xml:space="preserve">ランチのお客様に対して、ディナー用の割引券を配布したところお客様から好評で、わずかだが売上の伸びに繋がった。
</t>
    <phoneticPr fontId="3"/>
  </si>
  <si>
    <t xml:space="preserve">静岡県や静岡市の事業に協力することで、地域に当店を知っていただく機会を増やしている。
</t>
    <phoneticPr fontId="3"/>
  </si>
  <si>
    <t xml:space="preserve">ふぐ料理は冬という固定観念をなくすために、夏ふぐをＰＲしたり、季節にこだわらない若い世代を集客できるようにしている。
</t>
    <phoneticPr fontId="3"/>
  </si>
  <si>
    <t xml:space="preserve">建物の古さを生かして、国の登録有形文化財の指定や、県や市の景観賞等を受け、付加価値や希少性、認知度を高めることができ集客に一役買っていると思う。それにより、県や市の補助金（修理時）の申請をやりやすくなり、屋根の修理の時は大変助かった。
</t>
    <phoneticPr fontId="3"/>
  </si>
  <si>
    <t xml:space="preserve">厳選した食材を使用し高品質な料理を提供する店としてマスコミにも取り上げられており、顧客の信頼を得ている。
</t>
    <phoneticPr fontId="3"/>
  </si>
  <si>
    <r>
      <t>新商品「焼き鯖寿司」を考案中。新しい水戸の味と題して、</t>
    </r>
    <r>
      <rPr>
        <b/>
        <u/>
        <sz val="12"/>
        <color rgb="FF000000"/>
        <rFont val="ＭＳ 明朝"/>
        <family val="1"/>
        <charset val="128"/>
      </rPr>
      <t>商工会議所、観光協会、県の物産協会に加入</t>
    </r>
    <r>
      <rPr>
        <sz val="12"/>
        <color rgb="FF000000"/>
        <rFont val="ＭＳ 明朝"/>
        <family val="1"/>
        <charset val="128"/>
      </rPr>
      <t xml:space="preserve">して売上の増加を目指している。
</t>
    </r>
    <phoneticPr fontId="3"/>
  </si>
  <si>
    <t xml:space="preserve">デフレ状態が続くと大企業に比べて資金面や体力面で負けると判断し、ランチ価格の値上げに踏み切った。来客数は減少したものの、客質が良くなり、利益率も上がった。
</t>
    <phoneticPr fontId="3"/>
  </si>
  <si>
    <r>
      <t>昨年に引き続き、酒に関するイベントを開催するなどしてお客を集めた。ＳＮＳを利用して店のアピールをした結果、新規顧客が増加した。インバウンド対策として</t>
    </r>
    <r>
      <rPr>
        <b/>
        <u/>
        <sz val="12"/>
        <color rgb="FF000000"/>
        <rFont val="ＭＳ 明朝"/>
        <family val="1"/>
        <charset val="128"/>
      </rPr>
      <t>社員を英会話教室に通わせている</t>
    </r>
    <r>
      <rPr>
        <sz val="12"/>
        <color rgb="FF000000"/>
        <rFont val="ＭＳ 明朝"/>
        <family val="1"/>
        <charset val="128"/>
      </rPr>
      <t xml:space="preserve">。
</t>
    </r>
    <phoneticPr fontId="3"/>
  </si>
  <si>
    <r>
      <t>ＤＭの効果が薄れてきたので、</t>
    </r>
    <r>
      <rPr>
        <b/>
        <u/>
        <sz val="12"/>
        <color rgb="FF000000"/>
        <rFont val="ＭＳ 明朝"/>
        <family val="1"/>
        <charset val="128"/>
      </rPr>
      <t>ネット広告</t>
    </r>
    <r>
      <rPr>
        <sz val="12"/>
        <color rgb="FF000000"/>
        <rFont val="ＭＳ 明朝"/>
        <family val="1"/>
        <charset val="128"/>
      </rPr>
      <t xml:space="preserve">に力を入れネット予約を増やすようにしている。
</t>
    </r>
    <phoneticPr fontId="3"/>
  </si>
  <si>
    <t xml:space="preserve">予約客獲得のため宣伝・広告を増やしている。土日祝日は客数が減少するため、土日祝日限定のプランを新設し宣伝する。
</t>
    <phoneticPr fontId="3"/>
  </si>
  <si>
    <r>
      <t>店舗を増改築し、客席数を増加するとともに、高齢のお客様に対応して</t>
    </r>
    <r>
      <rPr>
        <b/>
        <u/>
        <sz val="12"/>
        <color rgb="FF000000"/>
        <rFont val="ＭＳ 明朝"/>
        <family val="1"/>
        <charset val="128"/>
      </rPr>
      <t>エレベーターを新設</t>
    </r>
    <r>
      <rPr>
        <sz val="12"/>
        <color rgb="FF000000"/>
        <rFont val="ＭＳ 明朝"/>
        <family val="1"/>
        <charset val="128"/>
      </rPr>
      <t xml:space="preserve">した。
</t>
    </r>
    <phoneticPr fontId="3"/>
  </si>
  <si>
    <r>
      <t>毎月１回～２回の会議を行い、月次決算等の改善点を話し合って</t>
    </r>
    <r>
      <rPr>
        <b/>
        <u/>
        <sz val="12"/>
        <color rgb="FF000000"/>
        <rFont val="ＭＳ 明朝"/>
        <family val="1"/>
        <charset val="128"/>
      </rPr>
      <t>スタッフ全員の意思統一</t>
    </r>
    <r>
      <rPr>
        <sz val="12"/>
        <color rgb="FF000000"/>
        <rFont val="ＭＳ 明朝"/>
        <family val="1"/>
        <charset val="128"/>
      </rPr>
      <t xml:space="preserve">を図り、次の目標設定等に役立てている。
</t>
    </r>
    <phoneticPr fontId="3"/>
  </si>
  <si>
    <r>
      <t>季節ごとの料理や食材をＤＭでＰＲしている。また、</t>
    </r>
    <r>
      <rPr>
        <b/>
        <u/>
        <sz val="12"/>
        <color rgb="FF000000"/>
        <rFont val="ＭＳ 明朝"/>
        <family val="1"/>
        <charset val="128"/>
      </rPr>
      <t>ＳＮＳを活用</t>
    </r>
    <r>
      <rPr>
        <sz val="12"/>
        <color rgb="FF000000"/>
        <rFont val="ＭＳ 明朝"/>
        <family val="1"/>
        <charset val="128"/>
      </rPr>
      <t xml:space="preserve">し、イベント開催を積極的に周知し集客に努めている。さらに、インバウンドに対応するため、英語でのホームページ作成を目指しており、経営者自ら英会話教室に通っている。
</t>
    </r>
    <phoneticPr fontId="3"/>
  </si>
  <si>
    <r>
      <rPr>
        <b/>
        <u/>
        <sz val="12"/>
        <color rgb="FF000000"/>
        <rFont val="ＭＳ 明朝"/>
        <family val="1"/>
        <charset val="128"/>
      </rPr>
      <t>食べログ</t>
    </r>
    <r>
      <rPr>
        <sz val="12"/>
        <color rgb="FF000000"/>
        <rFont val="ＭＳ 明朝"/>
        <family val="1"/>
        <charset val="128"/>
      </rPr>
      <t xml:space="preserve">への掲載により、県外からの利用顧客が増加している。１月の単月実績で49件の予約が、食べログ経由であり、月売上50万円超のプラス効果があった。今後、スッポン料理を新メニューに追加予定であり、食べログでの宣伝効果が十分期待できる。
</t>
    </r>
    <phoneticPr fontId="3"/>
  </si>
  <si>
    <r>
      <t>４月から店内を</t>
    </r>
    <r>
      <rPr>
        <b/>
        <u/>
        <sz val="12"/>
        <color rgb="FF000000"/>
        <rFont val="ＭＳ 明朝"/>
        <family val="1"/>
        <charset val="128"/>
      </rPr>
      <t>全面禁煙</t>
    </r>
    <r>
      <rPr>
        <sz val="12"/>
        <color rgb="FF000000"/>
        <rFont val="ＭＳ 明朝"/>
        <family val="1"/>
        <charset val="128"/>
      </rPr>
      <t>にした結果、小さな子供連れの</t>
    </r>
    <r>
      <rPr>
        <b/>
        <u/>
        <sz val="12"/>
        <color rgb="FF000000"/>
        <rFont val="ＭＳ 明朝"/>
        <family val="1"/>
        <charset val="128"/>
      </rPr>
      <t>家族客</t>
    </r>
    <r>
      <rPr>
        <sz val="12"/>
        <color rgb="FF000000"/>
        <rFont val="ＭＳ 明朝"/>
        <family val="1"/>
        <charset val="128"/>
      </rPr>
      <t xml:space="preserve">が増加しつつある。
</t>
    </r>
    <phoneticPr fontId="3"/>
  </si>
  <si>
    <r>
      <t>ＳＮＳ</t>
    </r>
    <r>
      <rPr>
        <sz val="12"/>
        <color rgb="FF000000"/>
        <rFont val="ＭＳ 明朝"/>
        <family val="1"/>
        <charset val="128"/>
      </rPr>
      <t xml:space="preserve">を積極的に利用しており、遠方や海外からのお客様の集客につながっている。プラスαで、愛犬連れのお客様向けに健康志向のオヤツの販売をしており、客単価のアップにつながっている。
</t>
    </r>
    <phoneticPr fontId="3"/>
  </si>
  <si>
    <r>
      <t>昨年から</t>
    </r>
    <r>
      <rPr>
        <b/>
        <u/>
        <sz val="12"/>
        <color rgb="FF000000"/>
        <rFont val="ＭＳ 明朝"/>
        <family val="1"/>
        <charset val="128"/>
      </rPr>
      <t>平日用とイベント日のメニューを分けて作成</t>
    </r>
    <r>
      <rPr>
        <sz val="12"/>
        <color rgb="FF000000"/>
        <rFont val="ＭＳ 明朝"/>
        <family val="1"/>
        <charset val="128"/>
      </rPr>
      <t>した。イベントのある日は平日より顧客が２～３倍多く、サンド、ピザトーストを作るのに時間がかかる為、この二種類を省いたイベント用メニューを出す事で、</t>
    </r>
    <r>
      <rPr>
        <b/>
        <u/>
        <sz val="12"/>
        <color rgb="FF000000"/>
        <rFont val="ＭＳ 明朝"/>
        <family val="1"/>
        <charset val="128"/>
      </rPr>
      <t>顧客回転が早く</t>
    </r>
    <r>
      <rPr>
        <sz val="12"/>
        <color rgb="FF000000"/>
        <rFont val="ＭＳ 明朝"/>
        <family val="1"/>
        <charset val="128"/>
      </rPr>
      <t xml:space="preserve">なり売上が伸びた。
</t>
    </r>
    <phoneticPr fontId="3"/>
  </si>
  <si>
    <r>
      <t>平成２８年５月に</t>
    </r>
    <r>
      <rPr>
        <b/>
        <u/>
        <sz val="12"/>
        <color rgb="FF000000"/>
        <rFont val="ＭＳ 明朝"/>
        <family val="1"/>
        <charset val="128"/>
      </rPr>
      <t>長田喫茶飲食組合</t>
    </r>
    <r>
      <rPr>
        <sz val="12"/>
        <color rgb="FF000000"/>
        <rFont val="ＭＳ 明朝"/>
        <family val="1"/>
        <charset val="128"/>
      </rPr>
      <t>が中心となり「長田喫茶街道」を立ち上げ、</t>
    </r>
    <r>
      <rPr>
        <b/>
        <u/>
        <sz val="12"/>
        <color rgb="FF000000"/>
        <rFont val="ＭＳ 明朝"/>
        <family val="1"/>
        <charset val="128"/>
      </rPr>
      <t>新しい長田のブレンドコーヒー「輝（かがやき）」を販売</t>
    </r>
    <r>
      <rPr>
        <sz val="12"/>
        <color rgb="FF000000"/>
        <rFont val="ＭＳ 明朝"/>
        <family val="1"/>
        <charset val="128"/>
      </rPr>
      <t xml:space="preserve">した。このコーヒーはマンデリン、コロンビア、サントス等数種のコーヒー豆をブレンドした「優しい甘さと苦みのある力強い味わい」がセールスポイントである。このことがＮＨＫ神戸放送局のニュースや新聞でも取り上げられ周知が図られた。少しずつではあるが、「テレビ見たよ」、「新聞見たよ」とお客様からの反応がみられる。
</t>
    </r>
    <phoneticPr fontId="3"/>
  </si>
  <si>
    <t xml:space="preserve">ＨＰコンテンツの更新やメニューのリニューアルに取り組んでいる。スタッフ全員で「お客様に不便をかけている点はなにか」、「どのように改善できるか」などをミーティングで話し合い、少しずつ実践している。
</t>
    <phoneticPr fontId="3"/>
  </si>
  <si>
    <r>
      <t>ケータリング事業</t>
    </r>
    <r>
      <rPr>
        <sz val="12"/>
        <color rgb="FF000000"/>
        <rFont val="ＭＳ 明朝"/>
        <family val="1"/>
        <charset val="128"/>
      </rPr>
      <t>を強化している。また、店のイメージやメニューを</t>
    </r>
    <r>
      <rPr>
        <b/>
        <u/>
        <sz val="12"/>
        <color rgb="FF000000"/>
        <rFont val="ＭＳ 明朝"/>
        <family val="1"/>
        <charset val="128"/>
      </rPr>
      <t>Ｆａｃｅｂｏｏｋ</t>
    </r>
    <r>
      <rPr>
        <sz val="12"/>
        <color rgb="FF000000"/>
        <rFont val="ＭＳ 明朝"/>
        <family val="1"/>
        <charset val="128"/>
      </rPr>
      <t xml:space="preserve">で発信している。
</t>
    </r>
    <phoneticPr fontId="3"/>
  </si>
  <si>
    <r>
      <t>手作り商品の販売や紅茶のネット販売を実施するとともに、</t>
    </r>
    <r>
      <rPr>
        <b/>
        <u/>
        <sz val="12"/>
        <color rgb="FF000000"/>
        <rFont val="ＭＳ 明朝"/>
        <family val="1"/>
        <charset val="128"/>
      </rPr>
      <t>予約システム</t>
    </r>
    <r>
      <rPr>
        <sz val="12"/>
        <color rgb="FF000000"/>
        <rFont val="ＭＳ 明朝"/>
        <family val="1"/>
        <charset val="128"/>
      </rPr>
      <t xml:space="preserve">の導入を行った。
</t>
    </r>
    <phoneticPr fontId="3"/>
  </si>
  <si>
    <r>
      <t>仕入先を適宜変更したり、在庫を必要最小限に抑えるなど</t>
    </r>
    <r>
      <rPr>
        <b/>
        <u/>
        <sz val="12"/>
        <color rgb="FF000000"/>
        <rFont val="ＭＳ 明朝"/>
        <family val="1"/>
        <charset val="128"/>
      </rPr>
      <t>仕入面の徹底した見直し</t>
    </r>
    <r>
      <rPr>
        <sz val="12"/>
        <color rgb="FF000000"/>
        <rFont val="ＭＳ 明朝"/>
        <family val="1"/>
        <charset val="128"/>
      </rPr>
      <t>を行い原価率の改善を図った。また、</t>
    </r>
    <r>
      <rPr>
        <b/>
        <u/>
        <sz val="12"/>
        <color rgb="FF000000"/>
        <rFont val="ＭＳ 明朝"/>
        <family val="1"/>
        <charset val="128"/>
      </rPr>
      <t>メニューの簡素化や新メニューの投入</t>
    </r>
    <r>
      <rPr>
        <sz val="12"/>
        <color rgb="FF000000"/>
        <rFont val="ＭＳ 明朝"/>
        <family val="1"/>
        <charset val="128"/>
      </rPr>
      <t xml:space="preserve">なども行い業況の改善を図っている。
</t>
    </r>
    <phoneticPr fontId="3"/>
  </si>
  <si>
    <r>
      <t>昼のみだった</t>
    </r>
    <r>
      <rPr>
        <b/>
        <u/>
        <sz val="12"/>
        <color rgb="FF000000"/>
        <rFont val="ＭＳ 明朝"/>
        <family val="1"/>
        <charset val="128"/>
      </rPr>
      <t>営業時間</t>
    </r>
    <r>
      <rPr>
        <sz val="12"/>
        <color rgb="FF000000"/>
        <rFont val="ＭＳ 明朝"/>
        <family val="1"/>
        <charset val="128"/>
      </rPr>
      <t xml:space="preserve">を夜も利用できるようにし、貸切パーティーや会議などでも利用できることをＰＲした結果、夜も月５回程度利用していただけるようになり、売上、利益とも増加しつつある。
</t>
    </r>
    <phoneticPr fontId="3"/>
  </si>
  <si>
    <r>
      <t>町内会や老人会などの会合場所として利用していただくことが多いため、話しやすいように店内中央にテーブルを設置するなど</t>
    </r>
    <r>
      <rPr>
        <b/>
        <u/>
        <sz val="12"/>
        <color rgb="FF000000"/>
        <rFont val="ＭＳ 明朝"/>
        <family val="1"/>
        <charset val="128"/>
      </rPr>
      <t>レイアウトを変更</t>
    </r>
    <r>
      <rPr>
        <sz val="12"/>
        <color rgb="FF000000"/>
        <rFont val="ＭＳ 明朝"/>
        <family val="1"/>
        <charset val="128"/>
      </rPr>
      <t xml:space="preserve">した。
</t>
    </r>
    <phoneticPr fontId="3"/>
  </si>
  <si>
    <r>
      <t>新たな取組みとして</t>
    </r>
    <r>
      <rPr>
        <b/>
        <u/>
        <sz val="12"/>
        <color rgb="FF000000"/>
        <rFont val="ＭＳ 明朝"/>
        <family val="1"/>
        <charset val="128"/>
      </rPr>
      <t>Facebook</t>
    </r>
    <r>
      <rPr>
        <sz val="12"/>
        <color rgb="FF000000"/>
        <rFont val="ＭＳ 明朝"/>
        <family val="1"/>
        <charset val="128"/>
      </rPr>
      <t xml:space="preserve">を始め、今月のワッフルや今週のプレートなどをアップしており、常連客や新規のお客様が来店していただけるようになってきた。
</t>
    </r>
    <phoneticPr fontId="3"/>
  </si>
  <si>
    <r>
      <t>地元紙に店舗の紹介記事を掲載した。店舗のＰＲを兼ねて</t>
    </r>
    <r>
      <rPr>
        <b/>
        <u/>
        <sz val="12"/>
        <color rgb="FF000000"/>
        <rFont val="ＭＳ 明朝"/>
        <family val="1"/>
        <charset val="128"/>
      </rPr>
      <t>ドリンクサービス券</t>
    </r>
    <r>
      <rPr>
        <sz val="12"/>
        <color rgb="FF000000"/>
        <rFont val="ＭＳ 明朝"/>
        <family val="1"/>
        <charset val="128"/>
      </rPr>
      <t xml:space="preserve">を配布した。
</t>
    </r>
    <phoneticPr fontId="3"/>
  </si>
  <si>
    <r>
      <t>ディスプレイを大幅に改良</t>
    </r>
    <r>
      <rPr>
        <sz val="12"/>
        <color rgb="FF000000"/>
        <rFont val="ＭＳ 明朝"/>
        <family val="1"/>
        <charset val="128"/>
      </rPr>
      <t xml:space="preserve">した。味はもちろんだが、店の雰囲気でお店を選ぶ方も少なくないと思う。
</t>
    </r>
    <phoneticPr fontId="3"/>
  </si>
  <si>
    <r>
      <t>ハロウィン期間限定メニューを多くしたところ、ＴＶや雑誌などに取り上げられお客様の増加につながった。新商品は</t>
    </r>
    <r>
      <rPr>
        <b/>
        <u/>
        <sz val="12"/>
        <color rgb="FF000000"/>
        <rFont val="ＭＳ 明朝"/>
        <family val="1"/>
        <charset val="128"/>
      </rPr>
      <t>ＳＮＳなどを活用</t>
    </r>
    <r>
      <rPr>
        <sz val="12"/>
        <color rgb="FF000000"/>
        <rFont val="ＭＳ 明朝"/>
        <family val="1"/>
        <charset val="128"/>
      </rPr>
      <t xml:space="preserve">し情報発信している。
</t>
    </r>
    <phoneticPr fontId="3"/>
  </si>
  <si>
    <r>
      <t>ＰＯＳレジの導入</t>
    </r>
    <r>
      <rPr>
        <sz val="12"/>
        <color rgb="FF000000"/>
        <rFont val="ＭＳ 明朝"/>
        <family val="1"/>
        <charset val="128"/>
      </rPr>
      <t xml:space="preserve">によりデータの活用ができるようになったことで経理の仕事が楽になった。
</t>
    </r>
    <phoneticPr fontId="3"/>
  </si>
  <si>
    <t xml:space="preserve">昼食に出ることが難しい方（研修受講者や、郊外での勤務者、学校や病院スタッフなど）にお届けするなど外部へ届ける仕事に力を入れていく。宅配弁当という一般的なものではなく、「カフェがお届けするランチ」として差別化を図った。結果、SNSや口コミで広がり、個人向けに行っていたサービスを企業や学校でも利用してくれる事になり、売上が大幅に上がった。
</t>
    <phoneticPr fontId="3"/>
  </si>
  <si>
    <t xml:space="preserve">メニューを見直し、原材料等の仕入れを売れる品物だけに絞り他は減らした結果、経費を大きく削減できた。
</t>
    <phoneticPr fontId="3"/>
  </si>
  <si>
    <r>
      <t>顧客のニーズを踏まえ主なメニューについて</t>
    </r>
    <r>
      <rPr>
        <b/>
        <u/>
        <sz val="12"/>
        <color rgb="FF000000"/>
        <rFont val="ＭＳ 明朝"/>
        <family val="1"/>
        <charset val="128"/>
      </rPr>
      <t>ハーフサイズ</t>
    </r>
    <r>
      <rPr>
        <sz val="12"/>
        <color rgb="FF000000"/>
        <rFont val="ＭＳ 明朝"/>
        <family val="1"/>
        <charset val="128"/>
      </rPr>
      <t xml:space="preserve">を検討する。顧客の良き相談相手になって、また来たいと思ってもらえるように接遇する。
</t>
    </r>
    <phoneticPr fontId="3"/>
  </si>
  <si>
    <r>
      <t>インターネットを使った</t>
    </r>
    <r>
      <rPr>
        <b/>
        <u/>
        <sz val="12"/>
        <color rgb="FF000000"/>
        <rFont val="ＭＳ 明朝"/>
        <family val="1"/>
        <charset val="128"/>
      </rPr>
      <t>メール・ポイント会員</t>
    </r>
    <r>
      <rPr>
        <sz val="12"/>
        <color rgb="FF000000"/>
        <rFont val="ＭＳ 明朝"/>
        <family val="1"/>
        <charset val="128"/>
      </rPr>
      <t xml:space="preserve">でリピーターを確保。また、SNSでの宣伝を実施した。
</t>
    </r>
    <phoneticPr fontId="3"/>
  </si>
  <si>
    <t xml:space="preserve">店内に美味しそうなスイーツの写真を載せたPOPをおいたところ、コーヒーや食事の注文のあと、追加でスイーツを注文する方が増えた。
</t>
    <phoneticPr fontId="3"/>
  </si>
  <si>
    <r>
      <t>アルバイトの募集をしても全く応募が無かったが、</t>
    </r>
    <r>
      <rPr>
        <b/>
        <u/>
        <sz val="12"/>
        <color rgb="FF000000"/>
        <rFont val="ＭＳ 明朝"/>
        <family val="1"/>
        <charset val="128"/>
      </rPr>
      <t>採用条件を高校生まで広げた</t>
    </r>
    <r>
      <rPr>
        <sz val="12"/>
        <color rgb="FF000000"/>
        <rFont val="ＭＳ 明朝"/>
        <family val="1"/>
        <charset val="128"/>
      </rPr>
      <t xml:space="preserve">結果、確保することが出来た。
</t>
    </r>
    <phoneticPr fontId="3"/>
  </si>
  <si>
    <r>
      <t>お弁当にはメニュー・価格をあえて設定せず、お客様から直接要望を聞き、その方（企業）に合ったお弁当作りをした。結果、お客様の</t>
    </r>
    <r>
      <rPr>
        <b/>
        <u/>
        <sz val="12"/>
        <color rgb="FF000000"/>
        <rFont val="ＭＳ 明朝"/>
        <family val="1"/>
        <charset val="128"/>
      </rPr>
      <t>フェイスブックやインスタグラム</t>
    </r>
    <r>
      <rPr>
        <sz val="12"/>
        <color rgb="FF000000"/>
        <rFont val="ＭＳ 明朝"/>
        <family val="1"/>
        <charset val="128"/>
      </rPr>
      <t xml:space="preserve">に載り、口コミが広がった。手間はかかるが、当店らしさを表現する方法が会話のできる宅配デリバリーだった。
</t>
    </r>
    <phoneticPr fontId="3"/>
  </si>
  <si>
    <t xml:space="preserve">ゴミゼロ運動を進めるため、料理、調理の工夫をし、残飯をなるべく少なくする試みをしたところ、２ヶ月で約５％のゴミ減となった。なお、料理の量を多少、少なめにしている。
</t>
    <phoneticPr fontId="3"/>
  </si>
  <si>
    <t xml:space="preserve">地域のイベントに積極的に参加。更に広域グルメイベントにも参加。結果にはまだ繋がっていないが続けたい。地元での商工会、商店街のイベントに参加して若い世代へのアピールを進めたい。
</t>
    <phoneticPr fontId="3"/>
  </si>
  <si>
    <r>
      <t>一つの商品でも、</t>
    </r>
    <r>
      <rPr>
        <b/>
        <u/>
        <sz val="12"/>
        <color rgb="FF000000"/>
        <rFont val="ＭＳ 明朝"/>
        <family val="1"/>
        <charset val="128"/>
      </rPr>
      <t>数量や組み合わせにバリエーション</t>
    </r>
    <r>
      <rPr>
        <sz val="12"/>
        <color rgb="FF000000"/>
        <rFont val="ＭＳ 明朝"/>
        <family val="1"/>
        <charset val="128"/>
      </rPr>
      <t xml:space="preserve">を作りディスプレイしてみると、手にとってくださる方が増えたように思う。「買う」OR「買わない」の選択ではなく「５個入り」OR 「１０個入り」という選択になったのだろうか。
</t>
    </r>
    <phoneticPr fontId="3"/>
  </si>
  <si>
    <t xml:space="preserve">ホームページをリニューアルした結果、企業関係の予約と若者の来店が増加してきている。
</t>
    <phoneticPr fontId="3"/>
  </si>
  <si>
    <r>
      <t>カフェ事業では待ちの経営になり、客単価も低く、なかなか利益の確保にはいたらなかったので、今年から本格的に</t>
    </r>
    <r>
      <rPr>
        <b/>
        <u/>
        <sz val="12"/>
        <color rgb="FF000000"/>
        <rFont val="ＭＳ 明朝"/>
        <family val="1"/>
        <charset val="128"/>
      </rPr>
      <t>宅配、ケータリング事業</t>
    </r>
    <r>
      <rPr>
        <sz val="12"/>
        <color rgb="FF000000"/>
        <rFont val="ＭＳ 明朝"/>
        <family val="1"/>
        <charset val="128"/>
      </rPr>
      <t xml:space="preserve">を行うことにした。元々、地域からの要望のもとスタートした事業なので、お客様の声をダイレクトに聞きながら行い、それが口コミで伝わった。口コミという信頼のおける情報とＳＮＳを使い、タイムリーに当店の情報を流すことで、昨年よりオーダーが増加。但し、スタッフへの負担が増加しており、現在は社内組織の働き方等の見直しを図っている。
</t>
    </r>
    <phoneticPr fontId="3"/>
  </si>
  <si>
    <r>
      <t>地元のブランド牛をメニューに導入するとともに、</t>
    </r>
    <r>
      <rPr>
        <b/>
        <u/>
        <sz val="12"/>
        <color rgb="FF000000"/>
        <rFont val="ＭＳ 明朝"/>
        <family val="1"/>
        <charset val="128"/>
      </rPr>
      <t>インスタ映えするメニューの開発</t>
    </r>
    <r>
      <rPr>
        <sz val="12"/>
        <color rgb="FF000000"/>
        <rFont val="ＭＳ 明朝"/>
        <family val="1"/>
        <charset val="128"/>
      </rPr>
      <t xml:space="preserve">により、少しずつ顧客が増加してきたように思える。
</t>
    </r>
    <phoneticPr fontId="3"/>
  </si>
  <si>
    <r>
      <t>昨年４月からランチパスポートに参加し、一時は客数も増加したが、今年に入ってからランチパスポート客も固定化し、新規の客をどのように呼ぶかが課題である。そのため、店内で</t>
    </r>
    <r>
      <rPr>
        <b/>
        <u/>
        <sz val="12"/>
        <color rgb="FF000000"/>
        <rFont val="ＭＳ 明朝"/>
        <family val="1"/>
        <charset val="128"/>
      </rPr>
      <t>クラフト系のワークショップ</t>
    </r>
    <r>
      <rPr>
        <sz val="12"/>
        <color rgb="FF000000"/>
        <rFont val="ＭＳ 明朝"/>
        <family val="1"/>
        <charset val="128"/>
      </rPr>
      <t>を開いたり、</t>
    </r>
    <r>
      <rPr>
        <b/>
        <u/>
        <sz val="12"/>
        <color rgb="FF000000"/>
        <rFont val="ＭＳ 明朝"/>
        <family val="1"/>
        <charset val="128"/>
      </rPr>
      <t>地域のイベント</t>
    </r>
    <r>
      <rPr>
        <sz val="12"/>
        <color rgb="FF000000"/>
        <rFont val="ＭＳ 明朝"/>
        <family val="1"/>
        <charset val="128"/>
      </rPr>
      <t xml:space="preserve">に参加し広報活動を行っている。結果は、まだ良くなる方向にはなっていないが、地道に継続していくつもりである。
</t>
    </r>
    <phoneticPr fontId="3"/>
  </si>
  <si>
    <r>
      <t>季節限定メニューやレイアウトなどで集客につなげたり、</t>
    </r>
    <r>
      <rPr>
        <b/>
        <u/>
        <sz val="12"/>
        <color rgb="FF000000"/>
        <rFont val="ＭＳ 明朝"/>
        <family val="1"/>
        <charset val="128"/>
      </rPr>
      <t>フェイスブックやインスタグラム</t>
    </r>
    <r>
      <rPr>
        <sz val="12"/>
        <color rgb="FF000000"/>
        <rFont val="ＭＳ 明朝"/>
        <family val="1"/>
        <charset val="128"/>
      </rPr>
      <t xml:space="preserve">などで新メニューを日々更新しフォローも少しずつ増加している。
</t>
    </r>
    <phoneticPr fontId="3"/>
  </si>
  <si>
    <r>
      <t>地元経済が悪化しており、地元密着営業だけでは難しいため、</t>
    </r>
    <r>
      <rPr>
        <b/>
        <u/>
        <sz val="12"/>
        <color rgb="FF000000"/>
        <rFont val="ＭＳ 明朝"/>
        <family val="1"/>
        <charset val="128"/>
      </rPr>
      <t>観光会社との連携を強化</t>
    </r>
    <r>
      <rPr>
        <sz val="12"/>
        <color rgb="FF000000"/>
        <rFont val="ＭＳ 明朝"/>
        <family val="1"/>
        <charset val="128"/>
      </rPr>
      <t xml:space="preserve">し、観光バス等が入りやすいように工夫している。
</t>
    </r>
    <phoneticPr fontId="3"/>
  </si>
  <si>
    <t xml:space="preserve">所在地に関係する歴史的人物などを取り入れた商品を開発し、所在地の特産品などと一緒に販売すると地元の人はもちろん、他県の人にも興味を持っていただいている。
</t>
    <phoneticPr fontId="3"/>
  </si>
  <si>
    <t xml:space="preserve">来店時に次回無料のサービス券を有効期限を短く設定し配布すると、再来店するお客様が増えた。
</t>
    <phoneticPr fontId="3"/>
  </si>
  <si>
    <t xml:space="preserve">店の中に銀杏を敷き詰めていつもとは違った雰囲気を作り、テレビ・新聞等に取り上げてもらった結果、店の認知度が高まった。また、お寺のご住職を招き、お客様とディスカッションをしてもらった。お客様は、コーヒーだけではなく、何かを求めているような気がする。
</t>
    <phoneticPr fontId="3"/>
  </si>
  <si>
    <t xml:space="preserve">基本的なことだが、自分たちの目指すもの、自分たちの会社が存在する意味、大切にしたいことなどを皆で長い時間かけて話し合い、書き出した。その結果、スタッフと協力して同じものを目指していけるようになりつつあるので、仕事がさらにとても楽しくなった。また、日々の売上ではなくその先にある目標達成のために何をするべきかを考えるようになり、するべきこともしっかり見えてきた。
</t>
    <phoneticPr fontId="3"/>
  </si>
  <si>
    <t xml:space="preserve">若いお客様へのアピールを強化するために、ホームページをインスタ映えする写真を充実させリニューアルしたところ、求人してもなかなか応募が無かった若者からの問い合わせが増え、応募があった。
</t>
    <phoneticPr fontId="3"/>
  </si>
  <si>
    <t xml:space="preserve">首都圏で注目されているワインをいち早く入荷。食材や日本酒に関しては、より地元のものを使用するようにした。
</t>
    <phoneticPr fontId="3"/>
  </si>
  <si>
    <t xml:space="preserve">経営指針を作成。単年度及び中長期計画を作成し、行動課題から戦略に至るまでを従業者全員で細かく共有した。
</t>
    <phoneticPr fontId="3"/>
  </si>
  <si>
    <r>
      <t>新商品開発のため、セミナーを受講。また、商店街メンバーによる</t>
    </r>
    <r>
      <rPr>
        <b/>
        <u/>
        <sz val="12"/>
        <color rgb="FF000000"/>
        <rFont val="ＭＳ 明朝"/>
        <family val="1"/>
        <charset val="128"/>
      </rPr>
      <t>商業イベントの開催</t>
    </r>
    <r>
      <rPr>
        <sz val="12"/>
        <color rgb="FF000000"/>
        <rFont val="ＭＳ 明朝"/>
        <family val="1"/>
        <charset val="128"/>
      </rPr>
      <t xml:space="preserve">等を行っている。
</t>
    </r>
    <phoneticPr fontId="3"/>
  </si>
  <si>
    <r>
      <rPr>
        <b/>
        <u/>
        <sz val="12"/>
        <color rgb="FF000000"/>
        <rFont val="ＭＳ 明朝"/>
        <family val="1"/>
        <charset val="128"/>
      </rPr>
      <t>女性向けメニュー</t>
    </r>
    <r>
      <rPr>
        <sz val="12"/>
        <color rgb="FF000000"/>
        <rFont val="ＭＳ 明朝"/>
        <family val="1"/>
        <charset val="128"/>
      </rPr>
      <t xml:space="preserve">（デザート類・健康メニュー）を作って、女性客の取り込みに力を入れたところ、女性客の来店が増えてきている。
</t>
    </r>
    <phoneticPr fontId="3"/>
  </si>
  <si>
    <t xml:space="preserve">数年前より観光団体客の減少傾向が止まらず、大切な収入源の二次会が少なくなり、売上の低下要因となっている。これに対処するために、地元客グループで行う「カラオケ友の会」の誘客に努めてきている。現在ある程度の客数を確保しているので、安定した売上に多少つながっている。
</t>
    <phoneticPr fontId="3"/>
  </si>
  <si>
    <t xml:space="preserve">店の特徴であるショーにより、一定のリピーターは確保できていると思う。また、リニューアルした新店も来期以降リピーターを中心に新規客も取り込み盛り上げていきたい。
</t>
    <phoneticPr fontId="3"/>
  </si>
  <si>
    <t xml:space="preserve">来客数の半数はカラオケを好む方で、最新式のカラオケ機を導入し好評を得ている。
</t>
    <phoneticPr fontId="3"/>
  </si>
  <si>
    <r>
      <t>ウイスキーの値段が高騰</t>
    </r>
    <r>
      <rPr>
        <sz val="12"/>
        <color rgb="FF000000"/>
        <rFont val="ＭＳ 明朝"/>
        <family val="1"/>
        <charset val="128"/>
      </rPr>
      <t>しているため、</t>
    </r>
    <r>
      <rPr>
        <b/>
        <u/>
        <sz val="12"/>
        <color rgb="FF000000"/>
        <rFont val="ＭＳ 明朝"/>
        <family val="1"/>
        <charset val="128"/>
      </rPr>
      <t>ハーフショット（１杯を１/２に）の提供</t>
    </r>
    <r>
      <rPr>
        <sz val="12"/>
        <color rgb="FF000000"/>
        <rFont val="ＭＳ 明朝"/>
        <family val="1"/>
        <charset val="128"/>
      </rPr>
      <t>を始めた。</t>
    </r>
    <r>
      <rPr>
        <b/>
        <u/>
        <sz val="12"/>
        <color rgb="FF000000"/>
        <rFont val="ＭＳ 明朝"/>
        <family val="1"/>
        <charset val="128"/>
      </rPr>
      <t>女性向け</t>
    </r>
    <r>
      <rPr>
        <sz val="12"/>
        <color rgb="FF000000"/>
        <rFont val="ＭＳ 明朝"/>
        <family val="1"/>
        <charset val="128"/>
      </rPr>
      <t xml:space="preserve">カクテル（フルーツ使用のアルコール度数が低いもの等）の数を増やした。
</t>
    </r>
    <phoneticPr fontId="3"/>
  </si>
  <si>
    <r>
      <t>顧客の来店時間が午後９時からと非常に遅く、営業時間中の稼働率が低かった。そこで、現役を引退した</t>
    </r>
    <r>
      <rPr>
        <b/>
        <u/>
        <sz val="12"/>
        <color rgb="FF000000"/>
        <rFont val="ＭＳ 明朝"/>
        <family val="1"/>
        <charset val="128"/>
      </rPr>
      <t>シニア層</t>
    </r>
    <r>
      <rPr>
        <sz val="12"/>
        <color rgb="FF000000"/>
        <rFont val="ＭＳ 明朝"/>
        <family val="1"/>
        <charset val="128"/>
      </rPr>
      <t>を対象に、１名3,000円の料金でお酒・つまみ・カラオケのセットメニューを作成し、午後5時から開店したところ、</t>
    </r>
    <r>
      <rPr>
        <b/>
        <u/>
        <sz val="12"/>
        <color rgb="FF000000"/>
        <rFont val="ＭＳ 明朝"/>
        <family val="1"/>
        <charset val="128"/>
      </rPr>
      <t>稼働率が上昇</t>
    </r>
    <r>
      <rPr>
        <sz val="12"/>
        <color rgb="FF000000"/>
        <rFont val="ＭＳ 明朝"/>
        <family val="1"/>
        <charset val="128"/>
      </rPr>
      <t xml:space="preserve">しつつある。
</t>
    </r>
    <phoneticPr fontId="3"/>
  </si>
  <si>
    <r>
      <t>アルバイト、パートの確保が困難であり、</t>
    </r>
    <r>
      <rPr>
        <b/>
        <u/>
        <sz val="12"/>
        <color rgb="FF000000"/>
        <rFont val="ＭＳ 明朝"/>
        <family val="1"/>
        <charset val="128"/>
      </rPr>
      <t>既存スタッフの紹介制度（紹介料有）</t>
    </r>
    <r>
      <rPr>
        <sz val="12"/>
        <color rgb="FF000000"/>
        <rFont val="ＭＳ 明朝"/>
        <family val="1"/>
        <charset val="128"/>
      </rPr>
      <t xml:space="preserve">を利用している。
</t>
    </r>
    <phoneticPr fontId="3"/>
  </si>
  <si>
    <r>
      <t>料理は全て</t>
    </r>
    <r>
      <rPr>
        <b/>
        <u/>
        <sz val="12"/>
        <color rgb="FF000000"/>
        <rFont val="ＭＳ 明朝"/>
        <family val="1"/>
        <charset val="128"/>
      </rPr>
      <t>手作りで地産地消</t>
    </r>
    <r>
      <rPr>
        <sz val="12"/>
        <color rgb="FF000000"/>
        <rFont val="ＭＳ 明朝"/>
        <family val="1"/>
        <charset val="128"/>
      </rPr>
      <t xml:space="preserve">としている。カラオケを好むお客様が多いので、カラオケ機器をリースに変え新機種導入をしたところ好評である。
</t>
    </r>
    <phoneticPr fontId="3"/>
  </si>
  <si>
    <r>
      <t>地元の祭りに合わせて独自に「ゆかた祭り」を開催し、お客様の</t>
    </r>
    <r>
      <rPr>
        <b/>
        <u/>
        <sz val="12"/>
        <color rgb="FF000000"/>
        <rFont val="ＭＳ 明朝"/>
        <family val="1"/>
        <charset val="128"/>
      </rPr>
      <t>集客ツール</t>
    </r>
    <r>
      <rPr>
        <sz val="12"/>
        <color rgb="FF000000"/>
        <rFont val="ＭＳ 明朝"/>
        <family val="1"/>
        <charset val="128"/>
      </rPr>
      <t xml:space="preserve">としている。毎年好評を得ており、新規顧客の開拓にも繋がっている。
</t>
    </r>
    <phoneticPr fontId="3"/>
  </si>
  <si>
    <r>
      <t>生衛組合で飲食店ガイドを作成</t>
    </r>
    <r>
      <rPr>
        <sz val="12"/>
        <color rgb="FF000000"/>
        <rFont val="ＭＳ 明朝"/>
        <family val="1"/>
        <charset val="128"/>
      </rPr>
      <t xml:space="preserve">したり、組合のホームページを開設するなど、業界全体で業況改善を図っている。
</t>
    </r>
    <phoneticPr fontId="3"/>
  </si>
  <si>
    <r>
      <t>インターネットによる広告宣伝の拡充やホテルなどに広告を出すことにより来客が増えている。また、外国人客の集客に向けて、</t>
    </r>
    <r>
      <rPr>
        <b/>
        <u/>
        <sz val="12"/>
        <color rgb="FF000000"/>
        <rFont val="ＭＳ 明朝"/>
        <family val="1"/>
        <charset val="128"/>
      </rPr>
      <t>外国語対応ができる従業員の確保</t>
    </r>
    <r>
      <rPr>
        <sz val="12"/>
        <color rgb="FF000000"/>
        <rFont val="ＭＳ 明朝"/>
        <family val="1"/>
        <charset val="128"/>
      </rPr>
      <t>や</t>
    </r>
    <r>
      <rPr>
        <b/>
        <u/>
        <sz val="12"/>
        <color rgb="FF000000"/>
        <rFont val="ＭＳ 明朝"/>
        <family val="1"/>
        <charset val="128"/>
      </rPr>
      <t>外国語表記のメニュー</t>
    </r>
    <r>
      <rPr>
        <sz val="12"/>
        <color rgb="FF000000"/>
        <rFont val="ＭＳ 明朝"/>
        <family val="1"/>
        <charset val="128"/>
      </rPr>
      <t xml:space="preserve">を作成している。
</t>
    </r>
    <phoneticPr fontId="3"/>
  </si>
  <si>
    <t xml:space="preserve">宴会や貸切イベントなどの顧客を多く取り込み売上を確保している。
</t>
    <phoneticPr fontId="3"/>
  </si>
  <si>
    <r>
      <t>メニューを専門業者に頼んで新しくした。これを見て来店する新規のお客様も多少いる。今後は外国人客を集客するために、</t>
    </r>
    <r>
      <rPr>
        <b/>
        <u/>
        <sz val="12"/>
        <color rgb="FF000000"/>
        <rFont val="ＭＳ 明朝"/>
        <family val="1"/>
        <charset val="128"/>
      </rPr>
      <t>英語表記のメニュー</t>
    </r>
    <r>
      <rPr>
        <sz val="12"/>
        <color rgb="FF000000"/>
        <rFont val="ＭＳ 明朝"/>
        <family val="1"/>
        <charset val="128"/>
      </rPr>
      <t xml:space="preserve">を作成したいと考えている。
</t>
    </r>
    <phoneticPr fontId="3"/>
  </si>
  <si>
    <r>
      <t>30周年記念行事を実施するに当たり、</t>
    </r>
    <r>
      <rPr>
        <b/>
        <u/>
        <sz val="12"/>
        <color rgb="FF000000"/>
        <rFont val="ＭＳ 明朝"/>
        <family val="1"/>
        <charset val="128"/>
      </rPr>
      <t>ホームページ等を活用</t>
    </r>
    <r>
      <rPr>
        <sz val="12"/>
        <color rgb="FF000000"/>
        <rFont val="ＭＳ 明朝"/>
        <family val="1"/>
        <charset val="128"/>
      </rPr>
      <t xml:space="preserve">しＰＲに努めた結果、それなりの成果が出た。
</t>
    </r>
    <phoneticPr fontId="3"/>
  </si>
  <si>
    <r>
      <t>社交組合が作成</t>
    </r>
    <r>
      <rPr>
        <sz val="12"/>
        <color rgb="FF000000"/>
        <rFont val="ＭＳ 明朝"/>
        <family val="1"/>
        <charset val="128"/>
      </rPr>
      <t>してホテル等に配置している</t>
    </r>
    <r>
      <rPr>
        <b/>
        <u/>
        <sz val="12"/>
        <color rgb="FF000000"/>
        <rFont val="ＭＳ 明朝"/>
        <family val="1"/>
        <charset val="128"/>
      </rPr>
      <t>ナイトマップに掲載</t>
    </r>
    <r>
      <rPr>
        <sz val="12"/>
        <color rgb="FF000000"/>
        <rFont val="ＭＳ 明朝"/>
        <family val="1"/>
        <charset val="128"/>
      </rPr>
      <t xml:space="preserve">した効果で、県外のフリー客が増加している。
</t>
    </r>
    <phoneticPr fontId="3"/>
  </si>
  <si>
    <r>
      <t>中国からの外国人観光客が多くなっており、</t>
    </r>
    <r>
      <rPr>
        <b/>
        <u/>
        <sz val="12"/>
        <color rgb="FF000000"/>
        <rFont val="ＭＳ 明朝"/>
        <family val="1"/>
        <charset val="128"/>
      </rPr>
      <t>外国人従業員の採用</t>
    </r>
    <r>
      <rPr>
        <sz val="12"/>
        <color rgb="FF000000"/>
        <rFont val="ＭＳ 明朝"/>
        <family val="1"/>
        <charset val="128"/>
      </rPr>
      <t>や</t>
    </r>
    <r>
      <rPr>
        <b/>
        <u/>
        <sz val="12"/>
        <color rgb="FF000000"/>
        <rFont val="ＭＳ 明朝"/>
        <family val="1"/>
        <charset val="128"/>
      </rPr>
      <t>ネットの外国語対応</t>
    </r>
    <r>
      <rPr>
        <sz val="12"/>
        <color rgb="FF000000"/>
        <rFont val="ＭＳ 明朝"/>
        <family val="1"/>
        <charset val="128"/>
      </rPr>
      <t xml:space="preserve">などで、来店客や注文数の増加などが見られる。
</t>
    </r>
    <phoneticPr fontId="3"/>
  </si>
  <si>
    <t xml:space="preserve">今年になってカラオケをやめ、静かにお酒を飲める雰囲気にしている。今までは、静かに飲みたいお客様はカラオケの時間が始まると帰ってしまっていたので、これからはお酒を愛するお客様を掴みたいと思っている。
</t>
    <phoneticPr fontId="3"/>
  </si>
  <si>
    <t xml:space="preserve">接客に対する心配りなどは、お客様をきちんと見ているかどうかによると思う。また、一品の提供、一杯の勧め方など一日に何か一つプラスして売っていくことも重要視している。
</t>
    <phoneticPr fontId="3"/>
  </si>
  <si>
    <r>
      <t>客数は多くないが、おもてなしとして</t>
    </r>
    <r>
      <rPr>
        <b/>
        <u/>
        <sz val="12"/>
        <color rgb="FF000000"/>
        <rFont val="ＭＳ 明朝"/>
        <family val="1"/>
        <charset val="128"/>
      </rPr>
      <t>地産地消</t>
    </r>
    <r>
      <rPr>
        <sz val="12"/>
        <color rgb="FF000000"/>
        <rFont val="ＭＳ 明朝"/>
        <family val="1"/>
        <charset val="128"/>
      </rPr>
      <t xml:space="preserve">で手作りの物を提供しており、お客様には喜ばれている。
</t>
    </r>
    <phoneticPr fontId="3"/>
  </si>
  <si>
    <t xml:space="preserve">毎日でも飽きられないよう、顧客やテレビ・ネット等から情報を集めてメニューへ反映している。
</t>
    <phoneticPr fontId="3"/>
  </si>
  <si>
    <t xml:space="preserve">フードメニューを見直し手間のかかるものを少なくした。ドリンクメニューについて、女性が好む生のフルーツを使ったカクテルを増やしたことで売上減少傾向に歯止めをかけることができた。
</t>
    <phoneticPr fontId="3"/>
  </si>
  <si>
    <t xml:space="preserve">固定客が離れない様に同じビルに２店舗目を出店し、落ち着く内装のＶＩＰスペースを作った。それにより固定客から新規客の紹介を得ることもできて、少しずつではあるが売上は順調に推移している。
</t>
    <phoneticPr fontId="3"/>
  </si>
  <si>
    <r>
      <t>お客様の減少をなんとか食い止めようと、ゴルフコンペ、ボーリング大会、チケットを作って歌手を呼ぶなど、いろいろな</t>
    </r>
    <r>
      <rPr>
        <b/>
        <u/>
        <sz val="12"/>
        <color rgb="FF000000"/>
        <rFont val="ＭＳ 明朝"/>
        <family val="1"/>
        <charset val="128"/>
      </rPr>
      <t>イベントを開催</t>
    </r>
    <r>
      <rPr>
        <sz val="12"/>
        <color rgb="FF000000"/>
        <rFont val="ＭＳ 明朝"/>
        <family val="1"/>
        <charset val="128"/>
      </rPr>
      <t xml:space="preserve">している。
</t>
    </r>
    <phoneticPr fontId="3"/>
  </si>
  <si>
    <t xml:space="preserve">四季折々のイベント（ＪＡＺＺライブ、マジックショー他）を毎年恒例行事として催している。お客様が喜ばれる事や話題性のある事を念頭に置き、行事を計画している。また、最近お客様が注文するウイスキーやその他の飲み物のグレードとクオリティーが高くなっており、それに合わせたおつまみや料理の研究に努めている。
</t>
    <phoneticPr fontId="3"/>
  </si>
  <si>
    <t xml:space="preserve">開店時間を午後８時から午後５時にし、早めにワンコインで帰れるようにした。
</t>
    <phoneticPr fontId="3"/>
  </si>
  <si>
    <t xml:space="preserve">外国人観光客に対応するため、外国語メニューの作成、外国人スタッフ・英語の話せるスタッフの配置、外国語サイトの作成などに取り組んだ。
</t>
    <phoneticPr fontId="3"/>
  </si>
  <si>
    <t xml:space="preserve">小グループ参加のイベントを増やし、午後２時～４時の時間に来客していただくように工夫している。
</t>
    <phoneticPr fontId="3"/>
  </si>
  <si>
    <t xml:space="preserve">お客様は話し相手が欲しい人が多いので、なるべく居心地のいい環境を作るように工夫している。仕入の方も、安くていい物をと心掛け、お客様の気に入る物を探し、おもてなしに気を遣っている。若いお客様にはたくさんの食材を提供して、楽しんでもらうようにし、お得感を出している。
</t>
    <phoneticPr fontId="3"/>
  </si>
  <si>
    <t xml:space="preserve">客層が若いので、新しいビールやカクテルなど、各メーカーの新商品や情報を発信している。
</t>
    <phoneticPr fontId="3"/>
  </si>
  <si>
    <r>
      <t>新規客を増加させる目的で</t>
    </r>
    <r>
      <rPr>
        <b/>
        <u/>
        <sz val="12"/>
        <color rgb="FF000000"/>
        <rFont val="ＭＳ 明朝"/>
        <family val="1"/>
        <charset val="128"/>
      </rPr>
      <t>ＳＮＳ</t>
    </r>
    <r>
      <rPr>
        <sz val="12"/>
        <color rgb="FF000000"/>
        <rFont val="ＭＳ 明朝"/>
        <family val="1"/>
        <charset val="128"/>
      </rPr>
      <t xml:space="preserve">での広告に注力している。
</t>
    </r>
    <phoneticPr fontId="3"/>
  </si>
  <si>
    <r>
      <t>現在の顧客のみに頼っていては先細りの経営になるため、新規顧客の獲得に努める。方法として、</t>
    </r>
    <r>
      <rPr>
        <b/>
        <u/>
        <sz val="12"/>
        <color rgb="FF000000"/>
        <rFont val="ＭＳ 明朝"/>
        <family val="1"/>
        <charset val="128"/>
      </rPr>
      <t>ＳＮＳ(フェイスブック、インスタグラム）を活用</t>
    </r>
    <r>
      <rPr>
        <sz val="12"/>
        <color rgb="FF000000"/>
        <rFont val="ＭＳ 明朝"/>
        <family val="1"/>
        <charset val="128"/>
      </rPr>
      <t xml:space="preserve">しお客様のブログにも掲載していただく、近隣に新規オープンしたホテルへの宣伝、界隈の同業店との連携によるイベントの開催などを考えている。
</t>
    </r>
    <phoneticPr fontId="3"/>
  </si>
  <si>
    <t xml:space="preserve">商品の品数を増やすとともに、グレードの高い商品を揃えた。
</t>
    <phoneticPr fontId="3"/>
  </si>
  <si>
    <t xml:space="preserve">定期的に、感謝祭やボトル割引キャンペーンを行っている。
</t>
    <phoneticPr fontId="3"/>
  </si>
  <si>
    <r>
      <t>サービス料を２％上昇させ、</t>
    </r>
    <r>
      <rPr>
        <b/>
        <u/>
        <sz val="12"/>
        <color rgb="FF000000"/>
        <rFont val="ＭＳ 明朝"/>
        <family val="1"/>
        <charset val="128"/>
      </rPr>
      <t>ＳＮＳを使った広告を拡充</t>
    </r>
    <r>
      <rPr>
        <sz val="12"/>
        <color rgb="FF000000"/>
        <rFont val="ＭＳ 明朝"/>
        <family val="1"/>
        <charset val="128"/>
      </rPr>
      <t xml:space="preserve">した。
</t>
    </r>
    <phoneticPr fontId="3"/>
  </si>
  <si>
    <r>
      <t>今期にカラオケの新機種を導入して、カラオケ大会等への</t>
    </r>
    <r>
      <rPr>
        <b/>
        <u/>
        <sz val="12"/>
        <color rgb="FF000000"/>
        <rFont val="ＭＳ 明朝"/>
        <family val="1"/>
        <charset val="128"/>
      </rPr>
      <t>イベントを企画</t>
    </r>
    <r>
      <rPr>
        <sz val="12"/>
        <color rgb="FF000000"/>
        <rFont val="ＭＳ 明朝"/>
        <family val="1"/>
        <charset val="128"/>
      </rPr>
      <t xml:space="preserve">し、来店されたお客様がより楽しく過ごしていただけるように営業していく。仕入については、以前にもまして無駄がないように工夫したいと思う。
</t>
    </r>
    <phoneticPr fontId="3"/>
  </si>
  <si>
    <r>
      <t>従業員の確保に向けて、</t>
    </r>
    <r>
      <rPr>
        <b/>
        <u/>
        <sz val="12"/>
        <color rgb="FF000000"/>
        <rFont val="ＭＳ 明朝"/>
        <family val="1"/>
        <charset val="128"/>
      </rPr>
      <t>成功報酬制度</t>
    </r>
    <r>
      <rPr>
        <sz val="12"/>
        <color rgb="FF000000"/>
        <rFont val="ＭＳ 明朝"/>
        <family val="1"/>
        <charset val="128"/>
      </rPr>
      <t xml:space="preserve">や出勤時間の早出遅出などを取り入れている。
</t>
    </r>
    <phoneticPr fontId="3"/>
  </si>
  <si>
    <t xml:space="preserve">カウンターに目につくおつまみ等を置くことで、お客様からこれが欲しいと言われることが多くなり、販売の手間と時間を省略できて一石二鳥になった。また、開店前の掃除を心掛け清潔に保つよう努力している。
</t>
    <phoneticPr fontId="3"/>
  </si>
  <si>
    <r>
      <t>社交組合が実施するイベント等に参加して、イベント時の来客は増加するが、その客をリピーターにできていないことが課題である。カード利用客が増加しているため、今後は、</t>
    </r>
    <r>
      <rPr>
        <b/>
        <u/>
        <sz val="12"/>
        <color rgb="FF000000"/>
        <rFont val="ＭＳ 明朝"/>
        <family val="1"/>
        <charset val="128"/>
      </rPr>
      <t>おサイフケータイ等での支払い</t>
    </r>
    <r>
      <rPr>
        <sz val="12"/>
        <color rgb="FF000000"/>
        <rFont val="ＭＳ 明朝"/>
        <family val="1"/>
        <charset val="128"/>
      </rPr>
      <t xml:space="preserve">も可能にしていきたい。
</t>
    </r>
    <phoneticPr fontId="3"/>
  </si>
  <si>
    <t xml:space="preserve">当店独自のポイントカードの発行、サービスランチの多種化、商工会議所発行の食べ歩きマップ持参者の割引サービス等の工夫で、徐々に顧客が増えつつある。
</t>
    <phoneticPr fontId="3"/>
  </si>
  <si>
    <r>
      <t>インバウンド</t>
    </r>
    <r>
      <rPr>
        <sz val="12"/>
        <color rgb="FF000000"/>
        <rFont val="ＭＳ 明朝"/>
        <family val="1"/>
        <charset val="128"/>
      </rPr>
      <t>の受入体制強化として、英語メニューの作成、英語での接客体制強化、</t>
    </r>
    <r>
      <rPr>
        <b/>
        <u/>
        <sz val="12"/>
        <color rgb="FF000000"/>
        <rFont val="ＭＳ 明朝"/>
        <family val="1"/>
        <charset val="128"/>
      </rPr>
      <t>完全分煙</t>
    </r>
    <r>
      <rPr>
        <sz val="12"/>
        <color rgb="FF000000"/>
        <rFont val="ＭＳ 明朝"/>
        <family val="1"/>
        <charset val="128"/>
      </rPr>
      <t xml:space="preserve">等に取り組んでいる。
</t>
    </r>
    <phoneticPr fontId="3"/>
  </si>
  <si>
    <r>
      <t>最近</t>
    </r>
    <r>
      <rPr>
        <b/>
        <u/>
        <sz val="12"/>
        <color rgb="FF000000"/>
        <rFont val="ＭＳ 明朝"/>
        <family val="1"/>
        <charset val="128"/>
      </rPr>
      <t>ＳＮＳ</t>
    </r>
    <r>
      <rPr>
        <sz val="12"/>
        <color rgb="FF000000"/>
        <rFont val="ＭＳ 明朝"/>
        <family val="1"/>
        <charset val="128"/>
      </rPr>
      <t>での集客に力を入れている。特に、</t>
    </r>
    <r>
      <rPr>
        <b/>
        <u/>
        <sz val="12"/>
        <color rgb="FF000000"/>
        <rFont val="ＭＳ 明朝"/>
        <family val="1"/>
        <charset val="128"/>
      </rPr>
      <t>Ｆａｃｅｂｏｏｋ</t>
    </r>
    <r>
      <rPr>
        <sz val="12"/>
        <color rgb="FF000000"/>
        <rFont val="ＭＳ 明朝"/>
        <family val="1"/>
        <charset val="128"/>
      </rPr>
      <t xml:space="preserve">での新メニューのアピールやイベント告知は、リターンが早く効果があるのでよく使っている。
</t>
    </r>
    <phoneticPr fontId="3"/>
  </si>
  <si>
    <r>
      <t>店頭やネットでＰＲしていた、「夜の飲み放題コース」や「会議用弁当」が口コミで広がってきており、新規のお客様から予約注文が入るようになった。また、</t>
    </r>
    <r>
      <rPr>
        <b/>
        <u/>
        <sz val="12"/>
        <color rgb="FF000000"/>
        <rFont val="ＭＳ 明朝"/>
        <family val="1"/>
        <charset val="128"/>
      </rPr>
      <t>テイクアウトメニュー</t>
    </r>
    <r>
      <rPr>
        <sz val="12"/>
        <color rgb="FF000000"/>
        <rFont val="ＭＳ 明朝"/>
        <family val="1"/>
        <charset val="128"/>
      </rPr>
      <t xml:space="preserve">を増やした効果が徐々に出てきている。
</t>
    </r>
    <phoneticPr fontId="3"/>
  </si>
  <si>
    <r>
      <t>地震による落ち込みをカバーすべく、</t>
    </r>
    <r>
      <rPr>
        <b/>
        <u/>
        <sz val="12"/>
        <color rgb="FF000000"/>
        <rFont val="ＭＳ 明朝"/>
        <family val="1"/>
        <charset val="128"/>
      </rPr>
      <t>商工会議所と連携</t>
    </r>
    <r>
      <rPr>
        <sz val="12"/>
        <color rgb="FF000000"/>
        <rFont val="ＭＳ 明朝"/>
        <family val="1"/>
        <charset val="128"/>
      </rPr>
      <t xml:space="preserve">し福岡でキャンペーンを行う予定。飲食に特化したクーポン券発行を要請し実現したため普及に向けて取組みを開始。
</t>
    </r>
    <phoneticPr fontId="3"/>
  </si>
  <si>
    <r>
      <t>サービスに対する理解をスタッフ一人一人に深めてもらい</t>
    </r>
    <r>
      <rPr>
        <b/>
        <u/>
        <sz val="12"/>
        <color rgb="FF000000"/>
        <rFont val="ＭＳ 明朝"/>
        <family val="1"/>
        <charset val="128"/>
      </rPr>
      <t>スタッフの権限</t>
    </r>
    <r>
      <rPr>
        <sz val="12"/>
        <color rgb="FF000000"/>
        <rFont val="ＭＳ 明朝"/>
        <family val="1"/>
        <charset val="128"/>
      </rPr>
      <t xml:space="preserve">を大きくした結果、作業効率が上がりお客様の満足度が向上した。
</t>
    </r>
    <phoneticPr fontId="3"/>
  </si>
  <si>
    <r>
      <t>「おつまみオリンピック」という商品を半額で提供する</t>
    </r>
    <r>
      <rPr>
        <b/>
        <u/>
        <sz val="12"/>
        <color rgb="FF000000"/>
        <rFont val="ＭＳ 明朝"/>
        <family val="1"/>
        <charset val="128"/>
      </rPr>
      <t>イベント</t>
    </r>
    <r>
      <rPr>
        <sz val="12"/>
        <color rgb="FF000000"/>
        <rFont val="ＭＳ 明朝"/>
        <family val="1"/>
        <charset val="128"/>
      </rPr>
      <t xml:space="preserve">を開催したところ、お客様に大きなインパクトがあった。
</t>
    </r>
    <phoneticPr fontId="3"/>
  </si>
  <si>
    <r>
      <t>商品価値を高める取り組みとして、週1回ミーティングを行い</t>
    </r>
    <r>
      <rPr>
        <b/>
        <u/>
        <sz val="12"/>
        <color rgb="FF000000"/>
        <rFont val="ＭＳ 明朝"/>
        <family val="1"/>
        <charset val="128"/>
      </rPr>
      <t>メニューの見直し</t>
    </r>
    <r>
      <rPr>
        <sz val="12"/>
        <color rgb="FF000000"/>
        <rFont val="ＭＳ 明朝"/>
        <family val="1"/>
        <charset val="128"/>
      </rPr>
      <t>を行っている。また、</t>
    </r>
    <r>
      <rPr>
        <b/>
        <u/>
        <sz val="12"/>
        <color rgb="FF000000"/>
        <rFont val="ＭＳ 明朝"/>
        <family val="1"/>
        <charset val="128"/>
      </rPr>
      <t>Ｆａｃｅｂｏｏｋ</t>
    </r>
    <r>
      <rPr>
        <sz val="12"/>
        <color rgb="FF000000"/>
        <rFont val="ＭＳ 明朝"/>
        <family val="1"/>
        <charset val="128"/>
      </rPr>
      <t>を日々更新し店舗情報を発信している。さらに、</t>
    </r>
    <r>
      <rPr>
        <b/>
        <u/>
        <sz val="12"/>
        <color rgb="FF000000"/>
        <rFont val="ＭＳ 明朝"/>
        <family val="1"/>
        <charset val="128"/>
      </rPr>
      <t>共同仕入</t>
    </r>
    <r>
      <rPr>
        <sz val="12"/>
        <color rgb="FF000000"/>
        <rFont val="ＭＳ 明朝"/>
        <family val="1"/>
        <charset val="128"/>
      </rPr>
      <t xml:space="preserve">によるコスト削減も行っている。
</t>
    </r>
    <phoneticPr fontId="3"/>
  </si>
  <si>
    <r>
      <t>アルバイトの時給を上げ</t>
    </r>
    <r>
      <rPr>
        <b/>
        <u/>
        <sz val="12"/>
        <color rgb="FF000000"/>
        <rFont val="ＭＳ 明朝"/>
        <family val="1"/>
        <charset val="128"/>
      </rPr>
      <t>人員を確保</t>
    </r>
    <r>
      <rPr>
        <sz val="12"/>
        <color rgb="FF000000"/>
        <rFont val="ＭＳ 明朝"/>
        <family val="1"/>
        <charset val="128"/>
      </rPr>
      <t xml:space="preserve">できたことで、回転率のアップに繋がった。また、待ち合わせ客の誘導方法を変えて、全員が揃うまではテーブルへ案内しないことにしたため、回転が良くなった。
</t>
    </r>
    <phoneticPr fontId="3"/>
  </si>
  <si>
    <r>
      <t>職人不足解消に向けて</t>
    </r>
    <r>
      <rPr>
        <b/>
        <u/>
        <sz val="12"/>
        <color rgb="FF000000"/>
        <rFont val="ＭＳ 明朝"/>
        <family val="1"/>
        <charset val="128"/>
      </rPr>
      <t>調理方法のマニュアル化</t>
    </r>
    <r>
      <rPr>
        <sz val="12"/>
        <color rgb="FF000000"/>
        <rFont val="ＭＳ 明朝"/>
        <family val="1"/>
        <charset val="128"/>
      </rPr>
      <t xml:space="preserve">を行い、パート・アルバイトでも対応可能なメニューに変更した。また、クオリティーは下げないように工夫している。
</t>
    </r>
    <phoneticPr fontId="3"/>
  </si>
  <si>
    <r>
      <t>外国人客（中華系）の増加に対応するために、</t>
    </r>
    <r>
      <rPr>
        <b/>
        <u/>
        <sz val="12"/>
        <color rgb="FF000000"/>
        <rFont val="ＭＳ 明朝"/>
        <family val="1"/>
        <charset val="128"/>
      </rPr>
      <t>中国語と英語に対応したメニュー</t>
    </r>
    <r>
      <rPr>
        <sz val="12"/>
        <color rgb="FF000000"/>
        <rFont val="ＭＳ 明朝"/>
        <family val="1"/>
        <charset val="128"/>
      </rPr>
      <t xml:space="preserve">を作成中。
</t>
    </r>
    <phoneticPr fontId="3"/>
  </si>
  <si>
    <r>
      <t>スタッフミーティング</t>
    </r>
    <r>
      <rPr>
        <sz val="12"/>
        <color rgb="FF000000"/>
        <rFont val="ＭＳ 明朝"/>
        <family val="1"/>
        <charset val="128"/>
      </rPr>
      <t xml:space="preserve">を定期的に行い、来客の機会損失を減らすためにＰＣアプリを利用した予約状況の共有化を行っている。
</t>
    </r>
    <phoneticPr fontId="3"/>
  </si>
  <si>
    <r>
      <t>「お魚パスポート」</t>
    </r>
    <r>
      <rPr>
        <sz val="12"/>
        <color rgb="FF000000"/>
        <rFont val="ＭＳ 明朝"/>
        <family val="1"/>
        <charset val="128"/>
      </rPr>
      <t xml:space="preserve">（宮崎のさかなビジネス拡大協議会が発行する魚料理に限ったランチパスポート）に掲載したところ、来店客が大幅に増加した。「お魚パスポート」は書店で販売されており、当店では本来1,700円の定食を1,000円で提供している。
</t>
    </r>
    <phoneticPr fontId="3"/>
  </si>
  <si>
    <r>
      <t>ＰＯＳレジを導入</t>
    </r>
    <r>
      <rPr>
        <sz val="12"/>
        <color rgb="FF000000"/>
        <rFont val="ＭＳ 明朝"/>
        <family val="1"/>
        <charset val="128"/>
      </rPr>
      <t xml:space="preserve">したことにより、スケジュール管理や顧客情報管理が簡略化され仕事の効率化がアップした。
</t>
    </r>
    <phoneticPr fontId="3"/>
  </si>
  <si>
    <r>
      <t>地域の同業店舗で</t>
    </r>
    <r>
      <rPr>
        <b/>
        <u/>
        <sz val="12"/>
        <color rgb="FF000000"/>
        <rFont val="ＭＳ 明朝"/>
        <family val="1"/>
        <charset val="128"/>
      </rPr>
      <t>スタンプラリー</t>
    </r>
    <r>
      <rPr>
        <sz val="12"/>
        <color rgb="FF000000"/>
        <rFont val="ＭＳ 明朝"/>
        <family val="1"/>
        <charset val="128"/>
      </rPr>
      <t xml:space="preserve">のようなイベントを企画・実施するなど、同業者と一緒にお客様を囲い込むような企画を実施している。
</t>
    </r>
    <phoneticPr fontId="3"/>
  </si>
  <si>
    <r>
      <t>法人向けの宴会予約案内等の営業活動に取り組んでいる。また、顧客の要望をしっかり聞いてお応えする(カスタマーファースト）ように努め、かゆいところに手が届くサービスの追求に取り組むと同時に、全スタッフがそれを実践できるよう教育している。</t>
    </r>
    <r>
      <rPr>
        <b/>
        <u/>
        <sz val="12"/>
        <color rgb="FF000000"/>
        <rFont val="ＭＳ 明朝"/>
        <family val="1"/>
        <charset val="128"/>
      </rPr>
      <t>従業員満足＝顧客満足</t>
    </r>
    <r>
      <rPr>
        <sz val="12"/>
        <color rgb="FF000000"/>
        <rFont val="ＭＳ 明朝"/>
        <family val="1"/>
        <charset val="128"/>
      </rPr>
      <t xml:space="preserve">という認識が重要。
</t>
    </r>
    <phoneticPr fontId="3"/>
  </si>
  <si>
    <t xml:space="preserve">昨年から、常連客向けに「新春京都酒蔵ツアー」を企画・実施したところ好評で、お客様同士も仲良くなりとても良かった。お店でも会話が弾み、また計画したいと思う。来店回数も増えていき嬉しく感じる。
</t>
    <phoneticPr fontId="3"/>
  </si>
  <si>
    <r>
      <t>昔に比べて、従業員の一日の拘束時間を短くする取り組みをしている。具体的には、ランチの時間短縮（満席になり次第丁寧なお断りの看板を出す）や、夜営業の最終入店を21時までに短縮するなど、営業時間の密度を濃縮して</t>
    </r>
    <r>
      <rPr>
        <b/>
        <u/>
        <sz val="12"/>
        <color rgb="FF000000"/>
        <rFont val="ＭＳ 明朝"/>
        <family val="1"/>
        <charset val="128"/>
      </rPr>
      <t>営業効率</t>
    </r>
    <r>
      <rPr>
        <sz val="12"/>
        <color rgb="FF000000"/>
        <rFont val="ＭＳ 明朝"/>
        <family val="1"/>
        <charset val="128"/>
      </rPr>
      <t xml:space="preserve">を上げている。
</t>
    </r>
    <phoneticPr fontId="3"/>
  </si>
  <si>
    <t xml:space="preserve">仕入れ原価の上昇に対しては、値上がりしない商品を活用する。例えば、キャベツが上昇し、もやしが横ばいなら、もやしの活用を増やす。
</t>
    <phoneticPr fontId="3"/>
  </si>
  <si>
    <t xml:space="preserve">自家製の食材を増やしアピールする。季節によって提供できないものは提供が可能な時期を伝える。自分たちでは当たり前になっている食材についても説明し、反応を見てより詳しく説明する。
</t>
    <phoneticPr fontId="3"/>
  </si>
  <si>
    <t xml:space="preserve">ＰＲ拡大と集客を意識し、駅前にて街頭ティッシュ配布を大々的に行った。設備面では料金看板の新設や老朽設備の入れ替え・修繕を実施。また、近隣飲食店等に割引券の大量設置をした。
</t>
    <phoneticPr fontId="3"/>
  </si>
  <si>
    <t xml:space="preserve">ランチ、ディナー中心からパーティー中心の営業に転換することにより、人手不足への対応が可能となり、人件費も減少。客数は減少したが客単価は、１,８００円/人から３,０００円/人へと上昇し、収支の改善につながった。
</t>
    <phoneticPr fontId="3"/>
  </si>
  <si>
    <r>
      <t>従業員（アルバイト）の確保の為、求人誌や広告を活用していたが、なかなか応募がなく困っていた。そこで、現在勤務する従業員へ、報奨金ありの</t>
    </r>
    <r>
      <rPr>
        <b/>
        <u/>
        <sz val="12"/>
        <color rgb="FF000000"/>
        <rFont val="ＭＳ 明朝"/>
        <family val="1"/>
        <charset val="128"/>
      </rPr>
      <t>人材紹介制度</t>
    </r>
    <r>
      <rPr>
        <sz val="12"/>
        <color rgb="FF000000"/>
        <rFont val="ＭＳ 明朝"/>
        <family val="1"/>
        <charset val="128"/>
      </rPr>
      <t xml:space="preserve">を周知したところ、順調に応募があり採用につながった。
</t>
    </r>
    <phoneticPr fontId="3"/>
  </si>
  <si>
    <t xml:space="preserve">同業店の視察を行い、他店の良い部分を取り入れるようにしている。また、広告宣伝費を見直して、他店との違いを分かり易く伝えるようにしている。
</t>
    <phoneticPr fontId="3"/>
  </si>
  <si>
    <r>
      <t>お客様の嗜好は多様化している。メニュー商品力は大事であるが、お客様の来店動機に注目することにより、サービス提供をカスタマイズすること。また、シーンを大事にすることにより、印象・思い出・記憶に残るようにすることで再来店につなげている。最近の人材不足に対して募集は出し続けているが、今のメンバーを辞めさせない</t>
    </r>
    <r>
      <rPr>
        <b/>
        <u/>
        <sz val="12"/>
        <color rgb="FF000000"/>
        <rFont val="ＭＳ 明朝"/>
        <family val="1"/>
        <charset val="128"/>
      </rPr>
      <t>ＥＳ（従業員満足）</t>
    </r>
    <r>
      <rPr>
        <sz val="12"/>
        <color rgb="FF000000"/>
        <rFont val="ＭＳ 明朝"/>
        <family val="1"/>
        <charset val="128"/>
      </rPr>
      <t xml:space="preserve">は絶対必要である。
</t>
    </r>
    <phoneticPr fontId="3"/>
  </si>
  <si>
    <r>
      <t>外国人観光客が増加し、注文取りに困ることもあるので、</t>
    </r>
    <r>
      <rPr>
        <b/>
        <u/>
        <sz val="12"/>
        <color rgb="FF000000"/>
        <rFont val="ＭＳ 明朝"/>
        <family val="1"/>
        <charset val="128"/>
      </rPr>
      <t>中国語と英語訳のメニュー</t>
    </r>
    <r>
      <rPr>
        <sz val="12"/>
        <color rgb="FF000000"/>
        <rFont val="ＭＳ 明朝"/>
        <family val="1"/>
        <charset val="128"/>
      </rPr>
      <t xml:space="preserve">を作成した。
</t>
    </r>
    <phoneticPr fontId="3"/>
  </si>
  <si>
    <t xml:space="preserve">地方の小さい飲食店なので、来てくださったお客様に満足して頂きリピーターになってもらうことが一番大切で確実だと考えている。新規顧客に対しての広告は一切せず、既存顧客に向けてのＤＭにお金と時間をかけている。印刷でも、必ず一筆その人に向けた言葉を添えるようにして特別感をだすことを心掛けている。
</t>
    <phoneticPr fontId="3"/>
  </si>
  <si>
    <r>
      <t>店舗売上に限界があるので、</t>
    </r>
    <r>
      <rPr>
        <b/>
        <u/>
        <sz val="12"/>
        <color rgb="FF000000"/>
        <rFont val="ＭＳ 明朝"/>
        <family val="1"/>
        <charset val="128"/>
      </rPr>
      <t>会議用弁当、持ち帰り弁当をネットで紹介</t>
    </r>
    <r>
      <rPr>
        <sz val="12"/>
        <color rgb="FF000000"/>
        <rFont val="ＭＳ 明朝"/>
        <family val="1"/>
        <charset val="128"/>
      </rPr>
      <t xml:space="preserve">したところ、店舗内での食事経験者から当店の弁当に興味を持ってもらい、注文が徐々に増えてきている。
</t>
    </r>
    <phoneticPr fontId="3"/>
  </si>
  <si>
    <r>
      <t>日本公庫の景気動向調査結果に掲載されている経営取り組み事例を参考に</t>
    </r>
    <r>
      <rPr>
        <b/>
        <u/>
        <sz val="12"/>
        <color rgb="FF000000"/>
        <rFont val="ＭＳ 明朝"/>
        <family val="1"/>
        <charset val="128"/>
      </rPr>
      <t>Wi-Fi環境を整備</t>
    </r>
    <r>
      <rPr>
        <sz val="12"/>
        <color rgb="FF000000"/>
        <rFont val="ＭＳ 明朝"/>
        <family val="1"/>
        <charset val="128"/>
      </rPr>
      <t xml:space="preserve">したところ顧客に喜ばれた。
</t>
    </r>
    <phoneticPr fontId="3"/>
  </si>
  <si>
    <t xml:space="preserve">外国人客の集客対策として、海外の旅行会社に直接営業活動をしている。また、来店される外国人客への対応として語学に堪能な人材をグローバルに雇用している。
</t>
    <phoneticPr fontId="3"/>
  </si>
  <si>
    <t xml:space="preserve">人材募集の方法を紙面募集からインターネット募集に変更した。費用は２．５倍要したが人材確保につながり、夏期・冬期とも営業に差支えがなくなった。
</t>
    <phoneticPr fontId="3"/>
  </si>
  <si>
    <r>
      <t>酒屋や組合と組んでイベントを開催</t>
    </r>
    <r>
      <rPr>
        <sz val="12"/>
        <color rgb="FF000000"/>
        <rFont val="ＭＳ 明朝"/>
        <family val="1"/>
        <charset val="128"/>
      </rPr>
      <t xml:space="preserve">しており、自店だけのことを考えずに地域全体の活性化に向けて努力している。イベントの準備段階から親しくなった仲間との繋がりは、今後の商売にプラスとなると確信しており、大切にしたい。
</t>
    </r>
    <phoneticPr fontId="3"/>
  </si>
  <si>
    <r>
      <t>来客の変化に対応できるようにメニューを工夫している。また、混雑時の注文取りを軽減できるように、</t>
    </r>
    <r>
      <rPr>
        <b/>
        <u/>
        <sz val="12"/>
        <color rgb="FF000000"/>
        <rFont val="ＭＳ 明朝"/>
        <family val="1"/>
        <charset val="128"/>
      </rPr>
      <t>ＰＯＳシステムを導入</t>
    </r>
    <r>
      <rPr>
        <sz val="12"/>
        <color rgb="FF000000"/>
        <rFont val="ＭＳ 明朝"/>
        <family val="1"/>
        <charset val="128"/>
      </rPr>
      <t xml:space="preserve">した。さらに、直接注文ができるアプリの導入も検討中。
</t>
    </r>
    <phoneticPr fontId="3"/>
  </si>
  <si>
    <r>
      <t>インバウンド旅行客や外資企業へ対応するため、</t>
    </r>
    <r>
      <rPr>
        <b/>
        <u/>
        <sz val="12"/>
        <color rgb="FF000000"/>
        <rFont val="ＭＳ 明朝"/>
        <family val="1"/>
        <charset val="128"/>
      </rPr>
      <t>英語メニュー表示、語学研修</t>
    </r>
    <r>
      <rPr>
        <sz val="12"/>
        <color rgb="FF000000"/>
        <rFont val="ＭＳ 明朝"/>
        <family val="1"/>
        <charset val="128"/>
      </rPr>
      <t xml:space="preserve">等を行い、安心して来店して頂けるよう準備を進めている。また、お客様のニーズ・要望に耳を傾け、マーケットを掘り起こしている。
</t>
    </r>
    <phoneticPr fontId="3"/>
  </si>
  <si>
    <r>
      <t>個室を</t>
    </r>
    <r>
      <rPr>
        <b/>
        <u/>
        <sz val="12"/>
        <color rgb="FF000000"/>
        <rFont val="ＭＳ 明朝"/>
        <family val="1"/>
        <charset val="128"/>
      </rPr>
      <t>座卓からテーブル席に変更</t>
    </r>
    <r>
      <rPr>
        <sz val="12"/>
        <color rgb="FF000000"/>
        <rFont val="ＭＳ 明朝"/>
        <family val="1"/>
        <charset val="128"/>
      </rPr>
      <t xml:space="preserve">したことにより、年配層のお客様も利用可能になった。また、懐石料理の単価を２割程下げたことにより、新しい客層にも利用しやすくなった。利益は下がったが、客数を上げることには成功した。
</t>
    </r>
    <phoneticPr fontId="3"/>
  </si>
  <si>
    <t xml:space="preserve">近所にイタリアンの店が増えたが、狭い地域で客の取り合いをしてもつまらないので、味や考えの合う店主と共にワインパーティを共同で開いた。その結果、集客はうまくいき、自店へのリピート客も増えたので、良い結果になった思う。
</t>
    <phoneticPr fontId="3"/>
  </si>
  <si>
    <r>
      <t>夜の日本人パートが募集をかけても集まらないため、ベトナム人パートを頼りにしている状況である。現在、</t>
    </r>
    <r>
      <rPr>
        <b/>
        <u/>
        <sz val="12"/>
        <color rgb="FF000000"/>
        <rFont val="ＭＳ 明朝"/>
        <family val="1"/>
        <charset val="128"/>
      </rPr>
      <t>外国人パート雇用</t>
    </r>
    <r>
      <rPr>
        <sz val="12"/>
        <color rgb="FF000000"/>
        <rFont val="ＭＳ 明朝"/>
        <family val="1"/>
        <charset val="128"/>
      </rPr>
      <t xml:space="preserve">が当たり前の時代であるが、英語も通じず言葉に壁を感じながらも、心が通じる教育に努めている。
</t>
    </r>
    <phoneticPr fontId="3"/>
  </si>
  <si>
    <r>
      <t>スーパーとの</t>
    </r>
    <r>
      <rPr>
        <b/>
        <u/>
        <sz val="12"/>
        <color rgb="FF000000"/>
        <rFont val="ＭＳ 明朝"/>
        <family val="1"/>
        <charset val="128"/>
      </rPr>
      <t>差別化</t>
    </r>
    <r>
      <rPr>
        <sz val="12"/>
        <color rgb="FF000000"/>
        <rFont val="ＭＳ 明朝"/>
        <family val="1"/>
        <charset val="128"/>
      </rPr>
      <t xml:space="preserve">を徹底的に進めてみた。あえて材料を一段と高級にし、値段を上げる試みをしてみたところ、専門店を利用する客層に強くアピールできたようだ。しかしながら、地域での富裕層は限られているので、次の手を考えなければ増益は困難と思われる。
</t>
    </r>
    <phoneticPr fontId="3"/>
  </si>
  <si>
    <r>
      <t>銘柄品で品揃えし、顧客が自宅で料理しなくてもすぐ食べられるような品を多く揃えている。商品については、値段でなく</t>
    </r>
    <r>
      <rPr>
        <b/>
        <u/>
        <sz val="12"/>
        <color rgb="FF000000"/>
        <rFont val="ＭＳ 明朝"/>
        <family val="1"/>
        <charset val="128"/>
      </rPr>
      <t>品質にこだわって</t>
    </r>
    <r>
      <rPr>
        <sz val="12"/>
        <color rgb="FF000000"/>
        <rFont val="ＭＳ 明朝"/>
        <family val="1"/>
        <charset val="128"/>
      </rPr>
      <t xml:space="preserve">売るようにする。
</t>
    </r>
    <phoneticPr fontId="3"/>
  </si>
  <si>
    <r>
      <t>二次加工商品作り</t>
    </r>
    <r>
      <rPr>
        <sz val="12"/>
        <color rgb="FF000000"/>
        <rFont val="ＭＳ 明朝"/>
        <family val="1"/>
        <charset val="128"/>
      </rPr>
      <t>に力を入れており、飛騨牛を使用した生ハムを作り、業務用として販売を始めた。価格も高く設定でき、他に類似のない商品として</t>
    </r>
    <r>
      <rPr>
        <b/>
        <u/>
        <sz val="12"/>
        <color rgb="FF000000"/>
        <rFont val="ＭＳ 明朝"/>
        <family val="1"/>
        <charset val="128"/>
      </rPr>
      <t>付加価値</t>
    </r>
    <r>
      <rPr>
        <sz val="12"/>
        <color rgb="FF000000"/>
        <rFont val="ＭＳ 明朝"/>
        <family val="1"/>
        <charset val="128"/>
      </rPr>
      <t xml:space="preserve">を付けている。販売数量は少ないが、少しずつ増えている。今後も新しい加工商品を開発し、商品アイテムを増やしていきたい。
</t>
    </r>
    <phoneticPr fontId="3"/>
  </si>
  <si>
    <r>
      <t>社員募集が思うようにいかないので、店舗設備の見直し（不要施設の廃止）により</t>
    </r>
    <r>
      <rPr>
        <b/>
        <u/>
        <sz val="12"/>
        <color rgb="FF000000"/>
        <rFont val="ＭＳ 明朝"/>
        <family val="1"/>
        <charset val="128"/>
      </rPr>
      <t>施設稼働を効率化</t>
    </r>
    <r>
      <rPr>
        <sz val="12"/>
        <color rgb="FF000000"/>
        <rFont val="ＭＳ 明朝"/>
        <family val="1"/>
        <charset val="128"/>
      </rPr>
      <t xml:space="preserve">した。ベトナム人留学生のために売り札にベトナム語を併記したら喜ばれた。
</t>
    </r>
    <phoneticPr fontId="3"/>
  </si>
  <si>
    <r>
      <t>お客様の</t>
    </r>
    <r>
      <rPr>
        <b/>
        <u/>
        <sz val="12"/>
        <color rgb="FF000000"/>
        <rFont val="ＭＳ 明朝"/>
        <family val="1"/>
        <charset val="128"/>
      </rPr>
      <t>ニーズに合わせた加工品</t>
    </r>
    <r>
      <rPr>
        <sz val="12"/>
        <color rgb="FF000000"/>
        <rFont val="ＭＳ 明朝"/>
        <family val="1"/>
        <charset val="128"/>
      </rPr>
      <t xml:space="preserve">や手間をかけた商品作りをモットーとしている。長崎和牛を使用したローストビーフや、焼き豚などは評判もよく主力商品となっている。買い上げに対しポイントをつけるなど常連客の固定化を図っている。新規顧客開拓のためＴＶコマーシャルとバス広告を実施している。
</t>
    </r>
    <phoneticPr fontId="3"/>
  </si>
  <si>
    <r>
      <t>プライベートブランド</t>
    </r>
    <r>
      <rPr>
        <sz val="12"/>
        <color rgb="FF000000"/>
        <rFont val="ＭＳ 明朝"/>
        <family val="1"/>
        <charset val="128"/>
      </rPr>
      <t xml:space="preserve">を充実させ、良質なものを低価格で販売している。
</t>
    </r>
    <phoneticPr fontId="3"/>
  </si>
  <si>
    <r>
      <t>社員の育成と権限の委譲</t>
    </r>
    <r>
      <rPr>
        <sz val="12"/>
        <color rgb="FF000000"/>
        <rFont val="ＭＳ 明朝"/>
        <family val="1"/>
        <charset val="128"/>
      </rPr>
      <t xml:space="preserve">により現場の強化を図った。
</t>
    </r>
    <phoneticPr fontId="3"/>
  </si>
  <si>
    <r>
      <t>生肉の売上が伸び悩んでいたため</t>
    </r>
    <r>
      <rPr>
        <b/>
        <u/>
        <sz val="12"/>
        <color rgb="FF000000"/>
        <rFont val="ＭＳ 明朝"/>
        <family val="1"/>
        <charset val="128"/>
      </rPr>
      <t>加工品の販売</t>
    </r>
    <r>
      <rPr>
        <sz val="12"/>
        <color rgb="FF000000"/>
        <rFont val="ＭＳ 明朝"/>
        <family val="1"/>
        <charset val="128"/>
      </rPr>
      <t xml:space="preserve">を強化し、現在では売上の多くを加工品が占めている。加工品は利益率が高いため何とか営業を継続できている。
</t>
    </r>
    <phoneticPr fontId="3"/>
  </si>
  <si>
    <r>
      <t>惣菜メニューの開発を積極的に行い売上向上を目指している。また、</t>
    </r>
    <r>
      <rPr>
        <b/>
        <u/>
        <sz val="12"/>
        <color rgb="FF000000"/>
        <rFont val="ＭＳ 明朝"/>
        <family val="1"/>
        <charset val="128"/>
      </rPr>
      <t>組合員同士で情報を共有し</t>
    </r>
    <r>
      <rPr>
        <sz val="12"/>
        <color rgb="FF000000"/>
        <rFont val="ＭＳ 明朝"/>
        <family val="1"/>
        <charset val="128"/>
      </rPr>
      <t>惣菜メニューを</t>
    </r>
    <r>
      <rPr>
        <b/>
        <u/>
        <sz val="12"/>
        <color rgb="FF000000"/>
        <rFont val="ＭＳ 明朝"/>
        <family val="1"/>
        <charset val="128"/>
      </rPr>
      <t>共同開発</t>
    </r>
    <r>
      <rPr>
        <sz val="12"/>
        <color rgb="FF000000"/>
        <rFont val="ＭＳ 明朝"/>
        <family val="1"/>
        <charset val="128"/>
      </rPr>
      <t xml:space="preserve">することにも取組んでいる。
</t>
    </r>
    <phoneticPr fontId="3"/>
  </si>
  <si>
    <r>
      <t>顧客名簿</t>
    </r>
    <r>
      <rPr>
        <sz val="12"/>
        <color rgb="FF000000"/>
        <rFont val="ＭＳ 明朝"/>
        <family val="1"/>
        <charset val="128"/>
      </rPr>
      <t>を作成して顧客の嗜好を知るよう努めた結果、</t>
    </r>
    <r>
      <rPr>
        <b/>
        <u/>
        <sz val="12"/>
        <color rgb="FF000000"/>
        <rFont val="ＭＳ 明朝"/>
        <family val="1"/>
        <charset val="128"/>
      </rPr>
      <t>独自のサービス</t>
    </r>
    <r>
      <rPr>
        <sz val="12"/>
        <color rgb="FF000000"/>
        <rFont val="ＭＳ 明朝"/>
        <family val="1"/>
        <charset val="128"/>
      </rPr>
      <t xml:space="preserve">を提供できるようになった。このことが口コミで評判になり、新たな顧客の確保につながった。また、ポイントカードの導入、仕入の工夫、品質に応じた価格設定なども行っている。
</t>
    </r>
    <phoneticPr fontId="3"/>
  </si>
  <si>
    <r>
      <t>賞味期限が比較的長く</t>
    </r>
    <r>
      <rPr>
        <b/>
        <u/>
        <sz val="12"/>
        <color rgb="FF000000"/>
        <rFont val="ＭＳ 明朝"/>
        <family val="1"/>
        <charset val="128"/>
      </rPr>
      <t>付加価値</t>
    </r>
    <r>
      <rPr>
        <sz val="12"/>
        <color rgb="FF000000"/>
        <rFont val="ＭＳ 明朝"/>
        <family val="1"/>
        <charset val="128"/>
      </rPr>
      <t xml:space="preserve">のある商品を開発するため、新たに設備を導入した。
</t>
    </r>
    <phoneticPr fontId="3"/>
  </si>
  <si>
    <r>
      <t>きめ細かいカスタマーサービス</t>
    </r>
    <r>
      <rPr>
        <sz val="12"/>
        <color rgb="FF000000"/>
        <rFont val="ＭＳ 明朝"/>
        <family val="1"/>
        <charset val="128"/>
      </rPr>
      <t xml:space="preserve">のために顧客と対話をしている。また、メニューや年齢に合わせて肉の部位や切り方を変えている。
</t>
    </r>
    <phoneticPr fontId="3"/>
  </si>
  <si>
    <r>
      <t>農産物を販売している市場で銘柄豚肉を販売しているが、その商品のＰＲのための</t>
    </r>
    <r>
      <rPr>
        <b/>
        <u/>
        <sz val="12"/>
        <color rgb="FF000000"/>
        <rFont val="ＭＳ 明朝"/>
        <family val="1"/>
        <charset val="128"/>
      </rPr>
      <t>試食会を開催</t>
    </r>
    <r>
      <rPr>
        <sz val="12"/>
        <color rgb="FF000000"/>
        <rFont val="ＭＳ 明朝"/>
        <family val="1"/>
        <charset val="128"/>
      </rPr>
      <t xml:space="preserve">し、商品と自店の宣伝を積極的に行う計画をしている。
</t>
    </r>
    <phoneticPr fontId="3"/>
  </si>
  <si>
    <r>
      <t>ディスカウント店との</t>
    </r>
    <r>
      <rPr>
        <b/>
        <u/>
        <sz val="12"/>
        <color rgb="FF000000"/>
        <rFont val="ＭＳ 明朝"/>
        <family val="1"/>
        <charset val="128"/>
      </rPr>
      <t>差別化</t>
    </r>
    <r>
      <rPr>
        <sz val="12"/>
        <color rgb="FF000000"/>
        <rFont val="ＭＳ 明朝"/>
        <family val="1"/>
        <charset val="128"/>
      </rPr>
      <t xml:space="preserve">を図るために、ハロウィンやクリスマスなどに付随したイベント等を開催し集客に力を入れた。
</t>
    </r>
    <phoneticPr fontId="3"/>
  </si>
  <si>
    <r>
      <t>顧客ニーズに合った肉と</t>
    </r>
    <r>
      <rPr>
        <b/>
        <u/>
        <sz val="12"/>
        <color rgb="FF000000"/>
        <rFont val="ＭＳ 明朝"/>
        <family val="1"/>
        <charset val="128"/>
      </rPr>
      <t>料理方法を提案</t>
    </r>
    <r>
      <rPr>
        <sz val="12"/>
        <color rgb="FF000000"/>
        <rFont val="ＭＳ 明朝"/>
        <family val="1"/>
        <charset val="128"/>
      </rPr>
      <t xml:space="preserve">するとともに、本日の激安商品を勧めている。
</t>
    </r>
    <phoneticPr fontId="3"/>
  </si>
  <si>
    <t xml:space="preserve">バレンタインデー用の「ハートハムカツ」を２年振りに再開。甘い物が苦手な男性向けや、小学生女子本人からのリクエストも多い。
</t>
    <phoneticPr fontId="3"/>
  </si>
  <si>
    <t xml:space="preserve">お客様に喜んでもらえるように、弁当や惣菜などの商品に幅広いメニュ－を取り入れるとともに、常に「できたて」を提供できるように工夫して好評を得ている。
</t>
    <phoneticPr fontId="3"/>
  </si>
  <si>
    <r>
      <t>毎月29日の「肉の日」のキャンペーンなど、</t>
    </r>
    <r>
      <rPr>
        <b/>
        <u/>
        <sz val="12"/>
        <color rgb="FF000000"/>
        <rFont val="ＭＳ 明朝"/>
        <family val="1"/>
        <charset val="128"/>
      </rPr>
      <t>組合</t>
    </r>
    <r>
      <rPr>
        <sz val="12"/>
        <color rgb="FF000000"/>
        <rFont val="ＭＳ 明朝"/>
        <family val="1"/>
        <charset val="128"/>
      </rPr>
      <t xml:space="preserve">が行う取り組みに積極的に参加することで、客数の増加につなげていきたい。
</t>
    </r>
    <phoneticPr fontId="3"/>
  </si>
  <si>
    <r>
      <t>単に価格のみを訴求した販売ではなく、商品自体の「こだわり」や「ブランド」などの</t>
    </r>
    <r>
      <rPr>
        <b/>
        <u/>
        <sz val="12"/>
        <color rgb="FF000000"/>
        <rFont val="ＭＳ 明朝"/>
        <family val="1"/>
        <charset val="128"/>
      </rPr>
      <t>付加価値</t>
    </r>
    <r>
      <rPr>
        <sz val="12"/>
        <color rgb="FF000000"/>
        <rFont val="ＭＳ 明朝"/>
        <family val="1"/>
        <charset val="128"/>
      </rPr>
      <t xml:space="preserve">を訴求した販売方法を強化する。
</t>
    </r>
    <phoneticPr fontId="3"/>
  </si>
  <si>
    <t xml:space="preserve">関連商品の餃子・ハンバーグなどのミンチについて、材料が新鮮なうちに使用し、古いものは使わない。そのこだわりが口コミで広がり、売上が増加した。惣菜等の材料は、残り物を使用すると言う概念を捨てることからスタートした。
</t>
    <phoneticPr fontId="3"/>
  </si>
  <si>
    <t xml:space="preserve">日常から地域のつながりを大切にすることで、地元のイベントなどでの大量注文を受けている。
</t>
    <phoneticPr fontId="3"/>
  </si>
  <si>
    <t xml:space="preserve">飛騨牛の生ハムを製造し、他にない商品として販売している。業務用として少しづつ利用が増えている。今後は新商品として小売分野にも販路を拡大していくように取り組んでいく。
</t>
    <phoneticPr fontId="3"/>
  </si>
  <si>
    <t xml:space="preserve">ＨＡＣＣＰ取得に向けて社員を含めて研修中。また、店頭販売員の確保に努める。
</t>
    <phoneticPr fontId="3"/>
  </si>
  <si>
    <t xml:space="preserve">現在はローストビーフや焼豚を中心に、ウィンナー、シチュー、カレー、餃子、タレ等の二次・三次加工品を重点的に取り組んでいて売れ行きも好調。さらに顧客のニーズに沿った商品開発に力を入れていく。
</t>
    <phoneticPr fontId="3"/>
  </si>
  <si>
    <t xml:space="preserve">高齢者の多い地域に店舗があり、生肉の売上が徐々に減少しているため、加工品の販売に力を入れている。
</t>
    <phoneticPr fontId="3"/>
  </si>
  <si>
    <t xml:space="preserve">生肉は仕入価格が上昇しており、収益は少なくなっている。そのため収益率の高い加工品販売に力を入れている。
</t>
    <phoneticPr fontId="3"/>
  </si>
  <si>
    <r>
      <t>日替わりで自家製惣菜を作っているので、来店時に</t>
    </r>
    <r>
      <rPr>
        <b/>
        <u/>
        <sz val="12"/>
        <color rgb="FF000000"/>
        <rFont val="ＭＳ 明朝"/>
        <family val="1"/>
        <charset val="128"/>
      </rPr>
      <t>「お総菜カレンダー」</t>
    </r>
    <r>
      <rPr>
        <sz val="12"/>
        <color rgb="FF000000"/>
        <rFont val="ＭＳ 明朝"/>
        <family val="1"/>
        <charset val="128"/>
      </rPr>
      <t xml:space="preserve">をお渡ししている。カレンダーを見て来たお客様も増え始めた。
</t>
    </r>
    <phoneticPr fontId="3"/>
  </si>
  <si>
    <t xml:space="preserve">飛騨牛、けんとん豚、自家製ハンバーグ・生ハム等を名古屋のデパートで行われる地域物産展に年４回、出店・販売し好評を博している。来店者には礼状に商品案内を付したＤＭを出し集客・販路拡大に取り組んでいる。
</t>
    <phoneticPr fontId="3"/>
  </si>
  <si>
    <t xml:space="preserve">自家製総菜で差別化を出すため、新商品開発に力を入れていく。試食販売を通して、おいしさをアピールするとともに、お客様とコミュニケーションを取ることにより、販売に繋げていく。
</t>
    <phoneticPr fontId="3"/>
  </si>
  <si>
    <t xml:space="preserve">今まで和牛肉を専門に販売してきたが、原価が上がったため、交雑牛、ホルスの安い牛肉も販売するようにした。
</t>
    <phoneticPr fontId="3"/>
  </si>
  <si>
    <t xml:space="preserve">仕入価格が上昇しているので特売はできるだけ避けたいところであるが、高級店というイメージでは場所柄通用しないところがあるので、特売日を増やして、お客様に美味しいイメージを持ってもらうようにした。安売りのイメージを強くするのではなく、特売もやるんだという印象を持っていただくために実施し成果をあげている。
</t>
    <phoneticPr fontId="3"/>
  </si>
  <si>
    <t xml:space="preserve">電力やガスの自由化に対応して供給会社を変更し、電気料金やガス料金の見直しを行ったところ、これらの経費を10％以上も削減することができた。
</t>
    <phoneticPr fontId="3"/>
  </si>
  <si>
    <r>
      <t>イベント等に積極的に参加</t>
    </r>
    <r>
      <rPr>
        <sz val="12"/>
        <color rgb="FF000000"/>
        <rFont val="ＭＳ 明朝"/>
        <family val="1"/>
        <charset val="128"/>
      </rPr>
      <t xml:space="preserve">し、知名度、収益を上げるように努めた。また、新商品（黒豚レトルトカレー）の開発・販売を行い、生肉よりも加工品（オリジナル）の販売に力を注いでいる。
</t>
    </r>
    <phoneticPr fontId="3"/>
  </si>
  <si>
    <r>
      <t>商工会主催によるスタンプラリー事業</t>
    </r>
    <r>
      <rPr>
        <sz val="12"/>
        <color rgb="FF000000"/>
        <rFont val="ＭＳ 明朝"/>
        <family val="1"/>
        <charset val="128"/>
      </rPr>
      <t xml:space="preserve">（１つの店で少額でも買い物をするとシールがもらえ、５店舗のシールを集めると抽選で商品券が当たる企画）に参加。全く顔を見たことがないようなお客様もシールをもらうために来店してくれ、リピート客も増えてきた。店に足を運んで頂けないと売上に繋がらないため、ありがたい企画であった。
</t>
    </r>
    <phoneticPr fontId="3"/>
  </si>
  <si>
    <t xml:space="preserve">少しずつではあるが、利益の上積みが可能な状況になってきているので、店舗の改装修理や設備の更新などを、資金面に考慮しながら優先順位をつけて行うことで、経営環境を整え、集客増や作業効率のアップを図っている。
</t>
    <phoneticPr fontId="3"/>
  </si>
  <si>
    <r>
      <t>仕入値は高値安定で収益率が低いため、</t>
    </r>
    <r>
      <rPr>
        <b/>
        <u/>
        <sz val="12"/>
        <color rgb="FF000000"/>
        <rFont val="ＭＳ 明朝"/>
        <family val="1"/>
        <charset val="128"/>
      </rPr>
      <t>加工品販売</t>
    </r>
    <r>
      <rPr>
        <sz val="12"/>
        <color rgb="FF000000"/>
        <rFont val="ＭＳ 明朝"/>
        <family val="1"/>
        <charset val="128"/>
      </rPr>
      <t xml:space="preserve">で収益を上げる方策をとっている。
</t>
    </r>
    <phoneticPr fontId="3"/>
  </si>
  <si>
    <r>
      <t>夜間は飲食店を併設して</t>
    </r>
    <r>
      <rPr>
        <b/>
        <u/>
        <sz val="12"/>
        <color rgb="FF000000"/>
        <rFont val="ＭＳ 明朝"/>
        <family val="1"/>
        <charset val="128"/>
      </rPr>
      <t>多角的に事業展開</t>
    </r>
    <r>
      <rPr>
        <sz val="12"/>
        <color rgb="FF000000"/>
        <rFont val="ＭＳ 明朝"/>
        <family val="1"/>
        <charset val="128"/>
      </rPr>
      <t xml:space="preserve">している。また、昼間は焼き鳥の店頭販売を始めたところ、非常に好評を得ている。今後は、惣菜の新規メニューの開発にも力を入れていきたい。
</t>
    </r>
    <phoneticPr fontId="3"/>
  </si>
  <si>
    <r>
      <t>地元自治体が行った首都圏でのふるさと納税広告により、返礼品として県産ブランド牛の販売が増加した。また、ＨＰなどでの</t>
    </r>
    <r>
      <rPr>
        <b/>
        <u/>
        <sz val="12"/>
        <color rgb="FF000000"/>
        <rFont val="ＭＳ 明朝"/>
        <family val="1"/>
        <charset val="128"/>
      </rPr>
      <t>ネット販売</t>
    </r>
    <r>
      <rPr>
        <sz val="12"/>
        <color rgb="FF000000"/>
        <rFont val="ＭＳ 明朝"/>
        <family val="1"/>
        <charset val="128"/>
      </rPr>
      <t xml:space="preserve">にも力を入れ、来店客減少のカバーを図っている。
</t>
    </r>
    <phoneticPr fontId="3"/>
  </si>
  <si>
    <t xml:space="preserve">小規模店舗での従業員確保は、今後ますます困難となる見通し。店舗休業日を拡大してでも就業者の休日増等の雇用待遇を向上させないと従業員が定着しない。
</t>
    <phoneticPr fontId="3"/>
  </si>
  <si>
    <r>
      <t>専門店なので、できるだけ良い商品を仕入し、お客様のニーズにあった販売を行っている。メニューや材料の選び方についてアドバイスを行い、その日の</t>
    </r>
    <r>
      <rPr>
        <b/>
        <u/>
        <sz val="12"/>
        <color rgb="FF000000"/>
        <rFont val="ＭＳ 明朝"/>
        <family val="1"/>
        <charset val="128"/>
      </rPr>
      <t>献立の参考となるレシピなどを配布</t>
    </r>
    <r>
      <rPr>
        <sz val="12"/>
        <color rgb="FF000000"/>
        <rFont val="ＭＳ 明朝"/>
        <family val="1"/>
        <charset val="128"/>
      </rPr>
      <t xml:space="preserve">することで、リピーターとして来店してくれるようになった。卸先や個人のお客様にも相談してもらえるような店作りを心掛けている。
</t>
    </r>
    <phoneticPr fontId="3"/>
  </si>
  <si>
    <r>
      <t>５月より新入社員を雇い、現行の取引先へ</t>
    </r>
    <r>
      <rPr>
        <b/>
        <u/>
        <sz val="12"/>
        <color rgb="FF000000"/>
        <rFont val="ＭＳ 明朝"/>
        <family val="1"/>
        <charset val="128"/>
      </rPr>
      <t>ルート営業</t>
    </r>
    <r>
      <rPr>
        <sz val="12"/>
        <color rgb="FF000000"/>
        <rFont val="ＭＳ 明朝"/>
        <family val="1"/>
        <charset val="128"/>
      </rPr>
      <t>を実施。既存のお客様に名古屋コーチン等の部位でも市場であまり取り扱われていない当店独自の商品など、</t>
    </r>
    <r>
      <rPr>
        <b/>
        <u/>
        <sz val="12"/>
        <color rgb="FF000000"/>
        <rFont val="ＭＳ 明朝"/>
        <family val="1"/>
        <charset val="128"/>
      </rPr>
      <t>新規メニューの提案</t>
    </r>
    <r>
      <rPr>
        <sz val="12"/>
        <color rgb="FF000000"/>
        <rFont val="ＭＳ 明朝"/>
        <family val="1"/>
        <charset val="128"/>
      </rPr>
      <t xml:space="preserve">をしている。また、外食産業等新規店舗の開拓も同時に取り組んでいる。
</t>
    </r>
    <phoneticPr fontId="3"/>
  </si>
  <si>
    <t xml:space="preserve">個人店舗のため、宅配の範囲を広げたり、以前利用のあった高齢の方へＤＭを送るなどアプローチを試みている。
</t>
    <phoneticPr fontId="3"/>
  </si>
  <si>
    <r>
      <t>惣菜関係の</t>
    </r>
    <r>
      <rPr>
        <b/>
        <u/>
        <sz val="12"/>
        <color rgb="FF000000"/>
        <rFont val="ＭＳ 明朝"/>
        <family val="1"/>
        <charset val="128"/>
      </rPr>
      <t>加工品</t>
    </r>
    <r>
      <rPr>
        <sz val="12"/>
        <color rgb="FF000000"/>
        <rFont val="ＭＳ 明朝"/>
        <family val="1"/>
        <charset val="128"/>
      </rPr>
      <t xml:space="preserve">への取組みを行っている。
</t>
    </r>
    <phoneticPr fontId="3"/>
  </si>
  <si>
    <r>
      <t>高齢者</t>
    </r>
    <r>
      <rPr>
        <sz val="12"/>
        <color rgb="FF000000"/>
        <rFont val="ＭＳ 明朝"/>
        <family val="1"/>
        <charset val="128"/>
      </rPr>
      <t>が多くなってきており、開店時間を早くし、メニューも高齢者用に</t>
    </r>
    <r>
      <rPr>
        <b/>
        <u/>
        <sz val="12"/>
        <color rgb="FF000000"/>
        <rFont val="ＭＳ 明朝"/>
        <family val="1"/>
        <charset val="128"/>
      </rPr>
      <t>低脂肪</t>
    </r>
    <r>
      <rPr>
        <sz val="12"/>
        <color rgb="FF000000"/>
        <rFont val="ＭＳ 明朝"/>
        <family val="1"/>
        <charset val="128"/>
      </rPr>
      <t xml:space="preserve">にし、量を少なくする等リニューアルを行い喜んでもらっている。
</t>
    </r>
    <phoneticPr fontId="3"/>
  </si>
  <si>
    <t xml:space="preserve">担当業務が増加しても人員を増やさずに、現員で効率化を図り管理費を増加させないようにしている。
</t>
    <phoneticPr fontId="3"/>
  </si>
  <si>
    <t xml:space="preserve">外食産業などの新規取引先開拓に取組むほか、新規事業も検討している。
</t>
    <phoneticPr fontId="3"/>
  </si>
  <si>
    <r>
      <t>加工惣菜品は店の独自の味付けにより人気が続いている。特に、焼鳥は種類を増やしたことで売上が伸びている。</t>
    </r>
    <r>
      <rPr>
        <b/>
        <u/>
        <sz val="12"/>
        <color rgb="FF000000"/>
        <rFont val="ＭＳ 明朝"/>
        <family val="1"/>
        <charset val="128"/>
      </rPr>
      <t>自家製品</t>
    </r>
    <r>
      <rPr>
        <sz val="12"/>
        <color rgb="FF000000"/>
        <rFont val="ＭＳ 明朝"/>
        <family val="1"/>
        <charset val="128"/>
      </rPr>
      <t xml:space="preserve">は、手間がかかり負担はあるが、お客様から需要があり続けていきたい。
</t>
    </r>
    <phoneticPr fontId="3"/>
  </si>
  <si>
    <r>
      <t>利益率の高い加工品や惣菜の販売に力を入れており、その参考とするため</t>
    </r>
    <r>
      <rPr>
        <b/>
        <u/>
        <sz val="12"/>
        <color rgb="FF000000"/>
        <rFont val="ＭＳ 明朝"/>
        <family val="1"/>
        <charset val="128"/>
      </rPr>
      <t>他店の見学調査</t>
    </r>
    <r>
      <rPr>
        <sz val="12"/>
        <color rgb="FF000000"/>
        <rFont val="ＭＳ 明朝"/>
        <family val="1"/>
        <charset val="128"/>
      </rPr>
      <t xml:space="preserve">などを行っている。
</t>
    </r>
    <phoneticPr fontId="3"/>
  </si>
  <si>
    <r>
      <t>家庭で料理をする人が減っており、生鮮肉の売上は減少し惣菜等加工品の売上が増加している。今後、</t>
    </r>
    <r>
      <rPr>
        <b/>
        <u/>
        <sz val="12"/>
        <color rgb="FF000000"/>
        <rFont val="ＭＳ 明朝"/>
        <family val="1"/>
        <charset val="128"/>
      </rPr>
      <t>加工品の販売</t>
    </r>
    <r>
      <rPr>
        <sz val="12"/>
        <color rgb="FF000000"/>
        <rFont val="ＭＳ 明朝"/>
        <family val="1"/>
        <charset val="128"/>
      </rPr>
      <t xml:space="preserve">に注力していく。
</t>
    </r>
    <phoneticPr fontId="3"/>
  </si>
  <si>
    <r>
      <t>経費節減</t>
    </r>
    <r>
      <rPr>
        <sz val="12"/>
        <color rgb="FF000000"/>
        <rFont val="ＭＳ 明朝"/>
        <family val="1"/>
        <charset val="128"/>
      </rPr>
      <t xml:space="preserve">のため包装資材などをインターネットで購入している。
</t>
    </r>
    <phoneticPr fontId="3"/>
  </si>
  <si>
    <r>
      <t>少子高齢化や核家族化の進展などに対応するため、</t>
    </r>
    <r>
      <rPr>
        <b/>
        <u/>
        <sz val="12"/>
        <color rgb="FF000000"/>
        <rFont val="ＭＳ 明朝"/>
        <family val="1"/>
        <charset val="128"/>
      </rPr>
      <t>付加価値</t>
    </r>
    <r>
      <rPr>
        <sz val="12"/>
        <color rgb="FF000000"/>
        <rFont val="ＭＳ 明朝"/>
        <family val="1"/>
        <charset val="128"/>
      </rPr>
      <t xml:space="preserve">を付けた半加工品・２次加工品アイテムを増やしている。また、中食需要の増加に対して加工惣菜アイテムの販売に注力している。
</t>
    </r>
    <phoneticPr fontId="3"/>
  </si>
  <si>
    <r>
      <t>生肉の購入が減少しているため、</t>
    </r>
    <r>
      <rPr>
        <b/>
        <u/>
        <sz val="12"/>
        <color rgb="FF000000"/>
        <rFont val="ＭＳ 明朝"/>
        <family val="1"/>
        <charset val="128"/>
      </rPr>
      <t>惣菜等加工品販売</t>
    </r>
    <r>
      <rPr>
        <sz val="12"/>
        <color rgb="FF000000"/>
        <rFont val="ＭＳ 明朝"/>
        <family val="1"/>
        <charset val="128"/>
      </rPr>
      <t xml:space="preserve">に注力している。
</t>
    </r>
    <phoneticPr fontId="3"/>
  </si>
  <si>
    <r>
      <t>経費削減はできるところを確実に実行して、</t>
    </r>
    <r>
      <rPr>
        <b/>
        <u/>
        <sz val="12"/>
        <color rgb="FF000000"/>
        <rFont val="ＭＳ 明朝"/>
        <family val="1"/>
        <charset val="128"/>
      </rPr>
      <t>従業員全員のコスト意識を向上</t>
    </r>
    <r>
      <rPr>
        <sz val="12"/>
        <color rgb="FF000000"/>
        <rFont val="ＭＳ 明朝"/>
        <family val="1"/>
        <charset val="128"/>
      </rPr>
      <t xml:space="preserve">させてよりよい改善を行っていく。
</t>
    </r>
    <phoneticPr fontId="3"/>
  </si>
  <si>
    <t xml:space="preserve">お買い得感のあるセット商品の拡販で客単価の上昇を図る。
</t>
    <phoneticPr fontId="3"/>
  </si>
  <si>
    <t xml:space="preserve">高齢化が進む中、年配の方向けにメニューを増やしたり、オープン時間を早めたのが売上アップにつながった。
</t>
    <phoneticPr fontId="3"/>
  </si>
  <si>
    <r>
      <t>業務の外注化</t>
    </r>
    <r>
      <rPr>
        <sz val="12"/>
        <color rgb="FF000000"/>
        <rFont val="ＭＳ 明朝"/>
        <family val="1"/>
        <charset val="128"/>
      </rPr>
      <t xml:space="preserve">。障害者施設の加工業務の外注化で人件費を約100万円前後圧縮することができた。
</t>
    </r>
    <phoneticPr fontId="3"/>
  </si>
  <si>
    <t xml:space="preserve">家庭料理の減少に伴い生肉の販売が減少しているため、加工品の種類を増やして売上増加を図っている。
</t>
    <phoneticPr fontId="3"/>
  </si>
  <si>
    <r>
      <t>地域住民とのコミュニケーションをはかり、</t>
    </r>
    <r>
      <rPr>
        <b/>
        <u/>
        <sz val="12"/>
        <color rgb="FF000000"/>
        <rFont val="ＭＳ 明朝"/>
        <family val="1"/>
        <charset val="128"/>
      </rPr>
      <t>地域イベントに参加</t>
    </r>
    <r>
      <rPr>
        <sz val="12"/>
        <color rgb="FF000000"/>
        <rFont val="ＭＳ 明朝"/>
        <family val="1"/>
        <charset val="128"/>
      </rPr>
      <t xml:space="preserve">するようにし交流を図った。
</t>
    </r>
    <phoneticPr fontId="3"/>
  </si>
  <si>
    <t xml:space="preserve">最近、鶏の胸肉の需要が増えているのでお客様にその原因（高タンパク、低脂肪、安価等）をアピールしていく。
</t>
    <phoneticPr fontId="3"/>
  </si>
  <si>
    <t xml:space="preserve">卸売業であるが近郊の住民等から小売の問合せがある。近郊には量販店が多数あるが、専門店が皆無のため惣菜等の需要がある。そこで、工場敷地内で小規模ながら小売を併設した。販売も事前に予約の電話が入るなど、好調な滑り出しとなった。
</t>
    <phoneticPr fontId="3"/>
  </si>
  <si>
    <t xml:space="preserve">生肉の売上が落ちているため、鶏肉店専門の技術を活かした「焼き鳥店」を出店した。
</t>
    <phoneticPr fontId="3"/>
  </si>
  <si>
    <r>
      <t>従業員の確保という課題から、</t>
    </r>
    <r>
      <rPr>
        <b/>
        <u/>
        <sz val="12"/>
        <color rgb="FF000000"/>
        <rFont val="ＭＳ 明朝"/>
        <family val="1"/>
        <charset val="128"/>
      </rPr>
      <t>パートやアルバイトから正社員に登用できる仕組み</t>
    </r>
    <r>
      <rPr>
        <sz val="12"/>
        <color rgb="FF000000"/>
        <rFont val="ＭＳ 明朝"/>
        <family val="1"/>
        <charset val="128"/>
      </rPr>
      <t xml:space="preserve">を構築する。また、少しでも経費を削減するため、無駄な電気の使用をやめ、消耗品の購入も効率よくする。
</t>
    </r>
    <phoneticPr fontId="3"/>
  </si>
  <si>
    <t xml:space="preserve">当店の地域は若者の比率が高く客単価が低目なので、低価格商品を増やしている。
</t>
    <phoneticPr fontId="3"/>
  </si>
  <si>
    <t xml:space="preserve">数年単位の小さな補修、塗り直しを実行することにより、店舗の老朽化を遅らせるようにしている。10年単位の改装を15～20年まで延ばすことを目標にしている。
</t>
    <phoneticPr fontId="3"/>
  </si>
  <si>
    <t xml:space="preserve">商品の仕入代金の支払いを銀行支払からインターネットバンキングに変更したことにより、支払手数料がかなり節減になった。
</t>
    <phoneticPr fontId="3"/>
  </si>
  <si>
    <r>
      <t>従業員の高齢化が問題の中、</t>
    </r>
    <r>
      <rPr>
        <b/>
        <u/>
        <sz val="12"/>
        <color rgb="FF000000"/>
        <rFont val="ＭＳ 明朝"/>
        <family val="1"/>
        <charset val="128"/>
      </rPr>
      <t>パートの作業効率アップ</t>
    </r>
    <r>
      <rPr>
        <sz val="12"/>
        <color rgb="FF000000"/>
        <rFont val="ＭＳ 明朝"/>
        <family val="1"/>
        <charset val="128"/>
      </rPr>
      <t xml:space="preserve">を図り、従業員からの評判も良く活気に繋がっている。
</t>
    </r>
    <phoneticPr fontId="3"/>
  </si>
  <si>
    <t xml:space="preserve">販売商品在庫や工場における原料在庫において、無駄なく欠品がないように日々棚卸しをし、必要最小限の確保数量で維持させ、価格が底値に下がった時に在庫数量を増数させて、利益の確保に努めている。
</t>
    <phoneticPr fontId="3"/>
  </si>
  <si>
    <t xml:space="preserve">生産者、ブランド牛・豚・鳥を販売し品質を重視している。また、会話を重視して接客を大事にしている。
</t>
    <phoneticPr fontId="3"/>
  </si>
  <si>
    <t xml:space="preserve">消費者の手間を省くために、鶏肉を唐揚用、鍋用、煮物用にそれぞれの料理に合った大きさにカットし販売することにより良い結果が出ている。
</t>
    <phoneticPr fontId="3"/>
  </si>
  <si>
    <t xml:space="preserve">家族と従業員の作業内容の役割分担を明確にした。創業時から何代にも渡って来店いただいているお客様が多いので、接客は極力家族で行い、心使いを大切にし、個人事業店舗ならではの特徴を生かした経営を目指している。
</t>
    <phoneticPr fontId="3"/>
  </si>
  <si>
    <t xml:space="preserve">丁寧な商品説明や料理方法を教えることで売上増加につながった。
</t>
    <phoneticPr fontId="3"/>
  </si>
  <si>
    <t xml:space="preserve">冷凍庫、冷蔵庫のメンテナンスを定期的に行い、商品である凍氷の品質管理に気をつけ、「ほんものの味、純氷」のブランドを守っている。また、店舗の整理、整頓でお客様が入り易くなるように心がけている。
</t>
    <phoneticPr fontId="3"/>
  </si>
  <si>
    <r>
      <t>異業種交流</t>
    </r>
    <r>
      <rPr>
        <sz val="12"/>
        <color rgb="FF000000"/>
        <rFont val="ＭＳ 明朝"/>
        <family val="1"/>
        <charset val="128"/>
      </rPr>
      <t xml:space="preserve">を深め、自社にないアイデアや手法を取り入れている。全てを変える訳ではなく、良いものを取り入れ無駄を省いている。
</t>
    </r>
    <phoneticPr fontId="3"/>
  </si>
  <si>
    <r>
      <t>夜間営業の</t>
    </r>
    <r>
      <rPr>
        <b/>
        <u/>
        <sz val="12"/>
        <color rgb="FF000000"/>
        <rFont val="ＭＳ 明朝"/>
        <family val="1"/>
        <charset val="128"/>
      </rPr>
      <t>飲食店とのコミュニケーション</t>
    </r>
    <r>
      <rPr>
        <sz val="12"/>
        <color rgb="FF000000"/>
        <rFont val="ＭＳ 明朝"/>
        <family val="1"/>
        <charset val="128"/>
      </rPr>
      <t>を取ることが困難であったが、月１回</t>
    </r>
    <r>
      <rPr>
        <b/>
        <u/>
        <sz val="12"/>
        <color rgb="FF000000"/>
        <rFont val="ＭＳ 明朝"/>
        <family val="1"/>
        <charset val="128"/>
      </rPr>
      <t>「夜間顧客訪問日」</t>
    </r>
    <r>
      <rPr>
        <sz val="12"/>
        <color rgb="FF000000"/>
        <rFont val="ＭＳ 明朝"/>
        <family val="1"/>
        <charset val="128"/>
      </rPr>
      <t>を設け顧客の要望を直接聞くことで、従業員の意識が変わり、</t>
    </r>
    <r>
      <rPr>
        <b/>
        <u/>
        <sz val="12"/>
        <color rgb="FF000000"/>
        <rFont val="ＭＳ 明朝"/>
        <family val="1"/>
        <charset val="128"/>
      </rPr>
      <t>モチベーション</t>
    </r>
    <r>
      <rPr>
        <sz val="12"/>
        <color rgb="FF000000"/>
        <rFont val="ＭＳ 明朝"/>
        <family val="1"/>
        <charset val="128"/>
      </rPr>
      <t xml:space="preserve">がアップした。
</t>
    </r>
    <phoneticPr fontId="3"/>
  </si>
  <si>
    <r>
      <t>飲食店向けの業務用商品及び企業のイベント、パーティ用の氷販売が主力であるが、店頭においても一般客に対して「かき氷」を通年で販売している。従来のかき氷に比べて高級シロップを使用して単価を上げた商品など、</t>
    </r>
    <r>
      <rPr>
        <b/>
        <u/>
        <sz val="12"/>
        <color rgb="FF000000"/>
        <rFont val="ＭＳ 明朝"/>
        <family val="1"/>
        <charset val="128"/>
      </rPr>
      <t>自社プレミアム商品</t>
    </r>
    <r>
      <rPr>
        <sz val="12"/>
        <color rgb="FF000000"/>
        <rFont val="ＭＳ 明朝"/>
        <family val="1"/>
        <charset val="128"/>
      </rPr>
      <t xml:space="preserve">を増やした。また、ポイントカードを作成してリピーター客の確保にも努めている。こうした一般客への取組みが宣伝効果にもなり、業況の好調につながっていると考えている。
</t>
    </r>
    <phoneticPr fontId="3"/>
  </si>
  <si>
    <t xml:space="preserve">インターネット等を使っての販売促進を行っている。また、市内限定で「大きめの丸氷」や「ぶっかき氷」の配達を実施。今後は少量でも配達を実施していきたいと考えている。
</t>
    <phoneticPr fontId="3"/>
  </si>
  <si>
    <r>
      <t>配送時間を徹底している。また、作業を効率的に進めるために、常に時間をチェックしながら動くことを社内全体の目標として取組んだ結果、残業時間が減り</t>
    </r>
    <r>
      <rPr>
        <b/>
        <u/>
        <sz val="12"/>
        <color rgb="FF000000"/>
        <rFont val="ＭＳ 明朝"/>
        <family val="1"/>
        <charset val="128"/>
      </rPr>
      <t>人件費削減</t>
    </r>
    <r>
      <rPr>
        <sz val="12"/>
        <color rgb="FF000000"/>
        <rFont val="ＭＳ 明朝"/>
        <family val="1"/>
        <charset val="128"/>
      </rPr>
      <t xml:space="preserve">につながっている。
</t>
    </r>
    <phoneticPr fontId="3"/>
  </si>
  <si>
    <r>
      <t>定年を迎えたスタッフを</t>
    </r>
    <r>
      <rPr>
        <b/>
        <u/>
        <sz val="12"/>
        <color rgb="FF000000"/>
        <rFont val="ＭＳ 明朝"/>
        <family val="1"/>
        <charset val="128"/>
      </rPr>
      <t>再雇用</t>
    </r>
    <r>
      <rPr>
        <sz val="12"/>
        <color rgb="FF000000"/>
        <rFont val="ＭＳ 明朝"/>
        <family val="1"/>
        <charset val="128"/>
      </rPr>
      <t xml:space="preserve">して人件費の圧縮につながった。
</t>
    </r>
    <phoneticPr fontId="3"/>
  </si>
  <si>
    <r>
      <t>社員・アルバイトが共に少ない状況のなかで、休みが取れるように</t>
    </r>
    <r>
      <rPr>
        <b/>
        <u/>
        <sz val="12"/>
        <color rgb="FF000000"/>
        <rFont val="ＭＳ 明朝"/>
        <family val="1"/>
        <charset val="128"/>
      </rPr>
      <t>シフト作りを工夫</t>
    </r>
    <r>
      <rPr>
        <sz val="12"/>
        <color rgb="FF000000"/>
        <rFont val="ＭＳ 明朝"/>
        <family val="1"/>
        <charset val="128"/>
      </rPr>
      <t>している。家族の都合などで休みが取りやすくなったり、不測の事態で欠員が出ても他の者がカバーできるよう</t>
    </r>
    <r>
      <rPr>
        <b/>
        <u/>
        <sz val="12"/>
        <color rgb="FF000000"/>
        <rFont val="ＭＳ 明朝"/>
        <family val="1"/>
        <charset val="128"/>
      </rPr>
      <t>仕事内容の共有化</t>
    </r>
    <r>
      <rPr>
        <sz val="12"/>
        <color rgb="FF000000"/>
        <rFont val="ＭＳ 明朝"/>
        <family val="1"/>
        <charset val="128"/>
      </rPr>
      <t xml:space="preserve">に努めた。
</t>
    </r>
    <phoneticPr fontId="3"/>
  </si>
  <si>
    <r>
      <t>同業他社と販売地域が重なることころを互いに融通しコストを削減している。また、</t>
    </r>
    <r>
      <rPr>
        <b/>
        <u/>
        <sz val="12"/>
        <color rgb="FF000000"/>
        <rFont val="ＭＳ 明朝"/>
        <family val="1"/>
        <charset val="128"/>
      </rPr>
      <t>社員の福利厚生を充実</t>
    </r>
    <r>
      <rPr>
        <sz val="12"/>
        <color rgb="FF000000"/>
        <rFont val="ＭＳ 明朝"/>
        <family val="1"/>
        <charset val="128"/>
      </rPr>
      <t xml:space="preserve">させてモチベーションを上げている。
</t>
    </r>
    <phoneticPr fontId="3"/>
  </si>
  <si>
    <r>
      <t>花氷や丸い氷など、</t>
    </r>
    <r>
      <rPr>
        <b/>
        <u/>
        <sz val="12"/>
        <color rgb="FF000000"/>
        <rFont val="ＭＳ 明朝"/>
        <family val="1"/>
        <charset val="128"/>
      </rPr>
      <t>お客様のニーズに合った商品</t>
    </r>
    <r>
      <rPr>
        <sz val="12"/>
        <color rgb="FF000000"/>
        <rFont val="ＭＳ 明朝"/>
        <family val="1"/>
        <charset val="128"/>
      </rPr>
      <t xml:space="preserve">をさらに開発していく。
</t>
    </r>
    <phoneticPr fontId="3"/>
  </si>
  <si>
    <r>
      <t>季節変動の大きい商売であることから、人件費の固定化による収益への影響を少なくするために、</t>
    </r>
    <r>
      <rPr>
        <b/>
        <u/>
        <sz val="12"/>
        <color rgb="FF000000"/>
        <rFont val="ＭＳ 明朝"/>
        <family val="1"/>
        <charset val="128"/>
      </rPr>
      <t>派遣システム</t>
    </r>
    <r>
      <rPr>
        <sz val="12"/>
        <color rgb="FF000000"/>
        <rFont val="ＭＳ 明朝"/>
        <family val="1"/>
        <charset val="128"/>
      </rPr>
      <t xml:space="preserve">を活用して障害者の方を雇用し、簡単な清掃や作業の補助を担当してもらい、常用の社員数を減少させた。最初のトレーニングは大変だが、繁忙期にはコストを押さえて雇用者を増やせる効果が見込まれる。
</t>
    </r>
    <phoneticPr fontId="3"/>
  </si>
  <si>
    <t xml:space="preserve">ホームページを作成し、転送電話対応により店舗に不在の場合でも注文が取れるようにしている。
</t>
    <phoneticPr fontId="3"/>
  </si>
  <si>
    <t xml:space="preserve">在庫数量を、１００％売上につなげられるよう在庫調整に努めている。
</t>
    <phoneticPr fontId="3"/>
  </si>
  <si>
    <t xml:space="preserve">休日や祝日などに開催されるイベントに出張して、かき氷などの販売を行ったところ好評で、売上の増加に寄与した。
</t>
    <phoneticPr fontId="3"/>
  </si>
  <si>
    <t xml:space="preserve">氷の粒を揃えてグラスにポンと１つ入れて形になるような氷を作り（手作り）、普通のカチワリとの差別化を図っている。値段を上げて出しているが、使い勝手が良いらしく顧客から好評。製氷機の氷とは違う手作りの氷の良さを広めていければと試行錯誤している。
</t>
    <phoneticPr fontId="3"/>
  </si>
  <si>
    <r>
      <t>労務関係の改善。今いる従業員の福利厚生に力を入れモチベーションを保つことに努め、</t>
    </r>
    <r>
      <rPr>
        <b/>
        <u/>
        <sz val="12"/>
        <color rgb="FF000000"/>
        <rFont val="ＭＳ 明朝"/>
        <family val="1"/>
        <charset val="128"/>
      </rPr>
      <t>将来に向けて安心して働ける環境作り</t>
    </r>
    <r>
      <rPr>
        <sz val="12"/>
        <color rgb="FF000000"/>
        <rFont val="ＭＳ 明朝"/>
        <family val="1"/>
        <charset val="128"/>
      </rPr>
      <t xml:space="preserve">をしている。具体的には、退職金の積み立て状況を本人に通知する、保険による万一の場合の補償、有給休暇の消化、残業手当・休日手当の充実、本社改築によるロッカー・休憩室等社内環境の改善。大企業では当たり前のことだが、中小企業にとっては資金繰りがなかなか厳しく、一歩一歩改善していくことに取り組んでいる。
</t>
    </r>
    <phoneticPr fontId="3"/>
  </si>
  <si>
    <t xml:space="preserve">夏季の需要期を迎え、かき氷ブームが続いていることから、来店客向けにホームページをリニューアルするとともに、店頭のポップ広告を工夫している。店頭ポップはこれまでの経験から、かき氷のネーミングを英語標記と日本語標記で使い分けることで反応が見込めるため、来店客の増加を期待している。
</t>
    <phoneticPr fontId="3"/>
  </si>
  <si>
    <t xml:space="preserve">丸氷やブロックアイス（袋入り氷）を仕入から自社製造に変えてコストを抑えている。また、ホームページを活用している。
</t>
    <phoneticPr fontId="3"/>
  </si>
  <si>
    <r>
      <t>今年、本社を新築したところ、女性従業員が入社した。従業員の確保が難しい業種なので、今後も</t>
    </r>
    <r>
      <rPr>
        <b/>
        <u/>
        <sz val="12"/>
        <color rgb="FF000000"/>
        <rFont val="ＭＳ 明朝"/>
        <family val="1"/>
        <charset val="128"/>
      </rPr>
      <t>社員の厚生面をよりいっそう充実</t>
    </r>
    <r>
      <rPr>
        <sz val="12"/>
        <color rgb="FF000000"/>
        <rFont val="ＭＳ 明朝"/>
        <family val="1"/>
        <charset val="128"/>
      </rPr>
      <t xml:space="preserve">させていけば、経営面において影響は大である。工場も改善して働きやすい職場、安全な職場にしたら、アルバイト等も長く働いてくれるようになった。
</t>
    </r>
    <phoneticPr fontId="3"/>
  </si>
  <si>
    <t xml:space="preserve">昨年に引き続き、一棟の大規模修繕を実施した。部分的には、まだまだリフォーム、リニューアルしていかなければならない点も残っている。従業員の福利厚生面で不十分な点が多いので、従業員確保の点から再考中である。
</t>
    <phoneticPr fontId="3"/>
  </si>
  <si>
    <t xml:space="preserve">業界としては厳しくなっているが、夏場にいかに多くのイベントを開拓するかで業績は左右される。他業種とのつながりを重視している。
</t>
    <phoneticPr fontId="3"/>
  </si>
  <si>
    <t xml:space="preserve">経営者セミナーに年６回参加し、組織内での部門会議を活性化した。また、全社的な成長戦略（人員配置や採用計画など）を、来期事業計画に反映した。
</t>
    <phoneticPr fontId="3"/>
  </si>
  <si>
    <t xml:space="preserve">従業員の確保が難しい環境で人手不足の状態が続いているため、障害者雇用を活用し、正社員の補佐として軽作業を中心に行ってもらっており、人材不足の緩和につながっている。
</t>
    <phoneticPr fontId="3"/>
  </si>
  <si>
    <t xml:space="preserve">顧客数が減少する分を補うために、スナックの経営者や従業員の誕生日などに花氷を贈ったり、色々なカラー氷を作りサービスしたり、彫刻氷を安く作って販売したりするなどして、売上を上げている。
</t>
    <phoneticPr fontId="3"/>
  </si>
  <si>
    <t xml:space="preserve">福利厚生面に力を入れて、社員が固定し、安定した経営ができるようにした。
</t>
    <phoneticPr fontId="3"/>
  </si>
  <si>
    <t xml:space="preserve">インターネットのグルメ関係イベントの紹介サイトから、予定されているイベントをピックアップし、連絡先・問い合わせ先に営業をかけいてる。
</t>
    <phoneticPr fontId="3"/>
  </si>
  <si>
    <r>
      <t>配達車両の入替えなどを行い、</t>
    </r>
    <r>
      <rPr>
        <b/>
        <u/>
        <sz val="12"/>
        <color rgb="FF000000"/>
        <rFont val="ＭＳ 明朝"/>
        <family val="1"/>
        <charset val="128"/>
      </rPr>
      <t>従業員のモチベーション</t>
    </r>
    <r>
      <rPr>
        <sz val="12"/>
        <color rgb="FF000000"/>
        <rFont val="ＭＳ 明朝"/>
        <family val="1"/>
        <charset val="128"/>
      </rPr>
      <t xml:space="preserve">を上げて新規顧客層の開拓に挑戦する。
</t>
    </r>
    <phoneticPr fontId="3"/>
  </si>
  <si>
    <t xml:space="preserve">季節ごとにサービスメニューを作り、電光掲示板で営業内容や現在のサービスメニューをお知らせしている。また、キッズヘア、ヘッドスパなども取り入れている。
</t>
    <phoneticPr fontId="3"/>
  </si>
  <si>
    <t xml:space="preserve">若い方などの客層を広げるため、チラシを配布したり、セールスポイントやサービス内容（赤ちゃんの筆等）をイラストと写真でまとめてホームページ等で紹介している。また、ショーウインドーにカツラの見本を掲示するなど各種の工夫をしている。
</t>
    <phoneticPr fontId="3"/>
  </si>
  <si>
    <r>
      <t>チラシの定期的な配布、ホームページの活用、</t>
    </r>
    <r>
      <rPr>
        <b/>
        <u/>
        <sz val="12"/>
        <color rgb="FF000000"/>
        <rFont val="ＭＳ 明朝"/>
        <family val="1"/>
        <charset val="128"/>
      </rPr>
      <t>全理連</t>
    </r>
    <r>
      <rPr>
        <sz val="12"/>
        <color rgb="FF000000"/>
        <rFont val="ＭＳ 明朝"/>
        <family val="1"/>
        <charset val="128"/>
      </rPr>
      <t>が行っている</t>
    </r>
    <r>
      <rPr>
        <b/>
        <u/>
        <sz val="12"/>
        <color rgb="FF000000"/>
        <rFont val="ＭＳ 明朝"/>
        <family val="1"/>
        <charset val="128"/>
      </rPr>
      <t>キッズサロン</t>
    </r>
    <r>
      <rPr>
        <sz val="12"/>
        <color rgb="FF000000"/>
        <rFont val="ＭＳ 明朝"/>
        <family val="1"/>
        <charset val="128"/>
      </rPr>
      <t xml:space="preserve">に力を入れて、人気のスポーツカーに乗ってカットができる子供用の椅子を導入した。
</t>
    </r>
    <phoneticPr fontId="3"/>
  </si>
  <si>
    <r>
      <t>客単価の上昇</t>
    </r>
    <r>
      <rPr>
        <sz val="12"/>
        <color rgb="FF000000"/>
        <rFont val="ＭＳ 明朝"/>
        <family val="1"/>
        <charset val="128"/>
      </rPr>
      <t>を図るため、</t>
    </r>
    <r>
      <rPr>
        <b/>
        <u/>
        <sz val="12"/>
        <color rgb="FF000000"/>
        <rFont val="ＭＳ 明朝"/>
        <family val="1"/>
        <charset val="128"/>
      </rPr>
      <t>女性シェービング</t>
    </r>
    <r>
      <rPr>
        <sz val="12"/>
        <color rgb="FF000000"/>
        <rFont val="ＭＳ 明朝"/>
        <family val="1"/>
        <charset val="128"/>
      </rPr>
      <t>や</t>
    </r>
    <r>
      <rPr>
        <b/>
        <u/>
        <sz val="12"/>
        <color rgb="FF000000"/>
        <rFont val="ＭＳ 明朝"/>
        <family val="1"/>
        <charset val="128"/>
      </rPr>
      <t>エステ</t>
    </r>
    <r>
      <rPr>
        <sz val="12"/>
        <color rgb="FF000000"/>
        <rFont val="ＭＳ 明朝"/>
        <family val="1"/>
        <charset val="128"/>
      </rPr>
      <t xml:space="preserve">に取り組んでいる。また、口コミで利用者の増加を図っている。少しずつではあるが地域の人が利用してくれるようになってきた。
</t>
    </r>
    <phoneticPr fontId="3"/>
  </si>
  <si>
    <r>
      <t>店舗近隣には、リゾートホテル、シティホテルが多くあり、外国人旅行者も散見される。</t>
    </r>
    <r>
      <rPr>
        <b/>
        <u/>
        <sz val="12"/>
        <color rgb="FF000000"/>
        <rFont val="ＭＳ 明朝"/>
        <family val="1"/>
        <charset val="128"/>
      </rPr>
      <t>インバウンド</t>
    </r>
    <r>
      <rPr>
        <sz val="12"/>
        <color rgb="FF000000"/>
        <rFont val="ＭＳ 明朝"/>
        <family val="1"/>
        <charset val="128"/>
      </rPr>
      <t>が好調に推移する中、増加する外国人旅行者に対して、外国語による理容メニューの作成、従業員の語学の修得、</t>
    </r>
    <r>
      <rPr>
        <b/>
        <u/>
        <sz val="12"/>
        <color rgb="FF000000"/>
        <rFont val="ＭＳ 明朝"/>
        <family val="1"/>
        <charset val="128"/>
      </rPr>
      <t>ＳＮＳ</t>
    </r>
    <r>
      <rPr>
        <sz val="12"/>
        <color rgb="FF000000"/>
        <rFont val="ＭＳ 明朝"/>
        <family val="1"/>
        <charset val="128"/>
      </rPr>
      <t>の活用等積極的な営業展開を図り、</t>
    </r>
    <r>
      <rPr>
        <b/>
        <u/>
        <sz val="12"/>
        <color rgb="FF000000"/>
        <rFont val="ＭＳ 明朝"/>
        <family val="1"/>
        <charset val="128"/>
      </rPr>
      <t>日本の理容技術</t>
    </r>
    <r>
      <rPr>
        <sz val="12"/>
        <color rgb="FF000000"/>
        <rFont val="ＭＳ 明朝"/>
        <family val="1"/>
        <charset val="128"/>
      </rPr>
      <t xml:space="preserve">レベルの高さを外国の皆様にＰＲしたい。また、女性パーマの施術が可能となったので、女性顧客の拡大も図っていきたい。
</t>
    </r>
    <phoneticPr fontId="3"/>
  </si>
  <si>
    <r>
      <t>電光看板を設置し当店のＰＲだけを行っていたが、祭りや花火大会などの</t>
    </r>
    <r>
      <rPr>
        <b/>
        <u/>
        <sz val="12"/>
        <color rgb="FF000000"/>
        <rFont val="ＭＳ 明朝"/>
        <family val="1"/>
        <charset val="128"/>
      </rPr>
      <t>地域の催し情報</t>
    </r>
    <r>
      <rPr>
        <sz val="12"/>
        <color rgb="FF000000"/>
        <rFont val="ＭＳ 明朝"/>
        <family val="1"/>
        <charset val="128"/>
      </rPr>
      <t xml:space="preserve">なども掲示したところ、近隣の方々に大変喜ばれている。
</t>
    </r>
    <phoneticPr fontId="3"/>
  </si>
  <si>
    <r>
      <t>新規客獲得に向けて</t>
    </r>
    <r>
      <rPr>
        <b/>
        <u/>
        <sz val="12"/>
        <color rgb="FF000000"/>
        <rFont val="ＭＳ 明朝"/>
        <family val="1"/>
        <charset val="128"/>
      </rPr>
      <t>ホームページの充実</t>
    </r>
    <r>
      <rPr>
        <sz val="12"/>
        <color rgb="FF000000"/>
        <rFont val="ＭＳ 明朝"/>
        <family val="1"/>
        <charset val="128"/>
      </rPr>
      <t>と</t>
    </r>
    <r>
      <rPr>
        <b/>
        <u/>
        <sz val="12"/>
        <color rgb="FF000000"/>
        <rFont val="ＭＳ 明朝"/>
        <family val="1"/>
        <charset val="128"/>
      </rPr>
      <t>Ｆａｃｅｂｏｏｋを活用</t>
    </r>
    <r>
      <rPr>
        <sz val="12"/>
        <color rgb="FF000000"/>
        <rFont val="ＭＳ 明朝"/>
        <family val="1"/>
        <charset val="128"/>
      </rPr>
      <t>している。また、講習会等への参加を通じて新メニューを習得し、メニューを拡充することで</t>
    </r>
    <r>
      <rPr>
        <b/>
        <u/>
        <sz val="12"/>
        <color rgb="FF000000"/>
        <rFont val="ＭＳ 明朝"/>
        <family val="1"/>
        <charset val="128"/>
      </rPr>
      <t>客単価</t>
    </r>
    <r>
      <rPr>
        <sz val="12"/>
        <color rgb="FF000000"/>
        <rFont val="ＭＳ 明朝"/>
        <family val="1"/>
        <charset val="128"/>
      </rPr>
      <t xml:space="preserve">アップを図っている。
</t>
    </r>
    <phoneticPr fontId="3"/>
  </si>
  <si>
    <r>
      <t>女性客</t>
    </r>
    <r>
      <rPr>
        <sz val="12"/>
        <color rgb="FF000000"/>
        <rFont val="ＭＳ 明朝"/>
        <family val="1"/>
        <charset val="128"/>
      </rPr>
      <t>のために設置した</t>
    </r>
    <r>
      <rPr>
        <b/>
        <u/>
        <sz val="12"/>
        <color rgb="FF000000"/>
        <rFont val="ＭＳ 明朝"/>
        <family val="1"/>
        <charset val="128"/>
      </rPr>
      <t>シェービングエステ</t>
    </r>
    <r>
      <rPr>
        <sz val="12"/>
        <color rgb="FF000000"/>
        <rFont val="ＭＳ 明朝"/>
        <family val="1"/>
        <charset val="128"/>
      </rPr>
      <t xml:space="preserve">用の個室が好評であり、来店客が増加している。また、待合室では試供品や健康グッズの体験などができるようにして、飛び込みのお客様が待ち時間を退屈しないように努めている。
</t>
    </r>
    <phoneticPr fontId="3"/>
  </si>
  <si>
    <r>
      <t>お客様の高齢化に伴い来店が難しい方への</t>
    </r>
    <r>
      <rPr>
        <b/>
        <u/>
        <sz val="12"/>
        <color rgb="FF000000"/>
        <rFont val="ＭＳ 明朝"/>
        <family val="1"/>
        <charset val="128"/>
      </rPr>
      <t>送迎</t>
    </r>
    <r>
      <rPr>
        <sz val="12"/>
        <color rgb="FF000000"/>
        <rFont val="ＭＳ 明朝"/>
        <family val="1"/>
        <charset val="128"/>
      </rPr>
      <t xml:space="preserve">を行っており、常連客のつなぎ止めにつながっている。
</t>
    </r>
    <phoneticPr fontId="3"/>
  </si>
  <si>
    <t xml:space="preserve">熊本の夏はとても暑いため、氷シャンプーやヘッドスパなど体感的にスッキリできるメニューを低価格で提供したことで好評であった。
</t>
    <phoneticPr fontId="3"/>
  </si>
  <si>
    <r>
      <t>シーズンごとのメニューＰＯＰを店内に掲示している。また、</t>
    </r>
    <r>
      <rPr>
        <b/>
        <u/>
        <sz val="12"/>
        <color rgb="FF000000"/>
        <rFont val="ＭＳ 明朝"/>
        <family val="1"/>
        <charset val="128"/>
      </rPr>
      <t>組合関係のトピックスなども掲示して、業界活動をお客様にＰＲ</t>
    </r>
    <r>
      <rPr>
        <sz val="12"/>
        <color rgb="FF000000"/>
        <rFont val="ＭＳ 明朝"/>
        <family val="1"/>
        <charset val="128"/>
      </rPr>
      <t xml:space="preserve">している。
</t>
    </r>
    <phoneticPr fontId="3"/>
  </si>
  <si>
    <r>
      <t>講習会に積極的に参加し、</t>
    </r>
    <r>
      <rPr>
        <b/>
        <u/>
        <sz val="12"/>
        <color rgb="FF000000"/>
        <rFont val="ＭＳ 明朝"/>
        <family val="1"/>
        <charset val="128"/>
      </rPr>
      <t>メニューの多様化</t>
    </r>
    <r>
      <rPr>
        <sz val="12"/>
        <color rgb="FF000000"/>
        <rFont val="ＭＳ 明朝"/>
        <family val="1"/>
        <charset val="128"/>
      </rPr>
      <t>・</t>
    </r>
    <r>
      <rPr>
        <b/>
        <u/>
        <sz val="12"/>
        <color rgb="FF000000"/>
        <rFont val="ＭＳ 明朝"/>
        <family val="1"/>
        <charset val="128"/>
      </rPr>
      <t>他店との差別化</t>
    </r>
    <r>
      <rPr>
        <sz val="12"/>
        <color rgb="FF000000"/>
        <rFont val="ＭＳ 明朝"/>
        <family val="1"/>
        <charset val="128"/>
      </rPr>
      <t xml:space="preserve">を図っている。
</t>
    </r>
    <phoneticPr fontId="3"/>
  </si>
  <si>
    <r>
      <t>家族経営のため</t>
    </r>
    <r>
      <rPr>
        <b/>
        <u/>
        <sz val="12"/>
        <color rgb="FF000000"/>
        <rFont val="ＭＳ 明朝"/>
        <family val="1"/>
        <charset val="128"/>
      </rPr>
      <t>予約優先</t>
    </r>
    <r>
      <rPr>
        <sz val="12"/>
        <color rgb="FF000000"/>
        <rFont val="ＭＳ 明朝"/>
        <family val="1"/>
        <charset val="128"/>
      </rPr>
      <t>としており、それが定着して流れがスムーズになっている。また、店の空き時間には介護施設を訪問して</t>
    </r>
    <r>
      <rPr>
        <b/>
        <u/>
        <sz val="12"/>
        <color rgb="FF000000"/>
        <rFont val="ＭＳ 明朝"/>
        <family val="1"/>
        <charset val="128"/>
      </rPr>
      <t>介護理容</t>
    </r>
    <r>
      <rPr>
        <sz val="12"/>
        <color rgb="FF000000"/>
        <rFont val="ＭＳ 明朝"/>
        <family val="1"/>
        <charset val="128"/>
      </rPr>
      <t>を実施している。さらに、</t>
    </r>
    <r>
      <rPr>
        <b/>
        <u/>
        <sz val="12"/>
        <color rgb="FF000000"/>
        <rFont val="ＭＳ 明朝"/>
        <family val="1"/>
        <charset val="128"/>
      </rPr>
      <t>送迎付きカット</t>
    </r>
    <r>
      <rPr>
        <sz val="12"/>
        <color rgb="FF000000"/>
        <rFont val="ＭＳ 明朝"/>
        <family val="1"/>
        <charset val="128"/>
      </rPr>
      <t xml:space="preserve">も行っており、高齢者の方に大変喜ばれている。
</t>
    </r>
    <phoneticPr fontId="3"/>
  </si>
  <si>
    <r>
      <t>顧客の髪型や嗜好性等を記入した</t>
    </r>
    <r>
      <rPr>
        <b/>
        <u/>
        <sz val="12"/>
        <color rgb="FF000000"/>
        <rFont val="ＭＳ 明朝"/>
        <family val="1"/>
        <charset val="128"/>
      </rPr>
      <t>理容カルテを作成</t>
    </r>
    <r>
      <rPr>
        <sz val="12"/>
        <color rgb="FF000000"/>
        <rFont val="ＭＳ 明朝"/>
        <family val="1"/>
        <charset val="128"/>
      </rPr>
      <t xml:space="preserve">し、顧客が希望する髪型が提供できるようにしている。また、顧客の趣味なども記入して、施術中の顧客との話題作りにも努めている。
</t>
    </r>
    <phoneticPr fontId="3"/>
  </si>
  <si>
    <r>
      <t>スタッフの商品知識や技術などの</t>
    </r>
    <r>
      <rPr>
        <b/>
        <u/>
        <sz val="12"/>
        <color rgb="FF000000"/>
        <rFont val="ＭＳ 明朝"/>
        <family val="1"/>
        <charset val="128"/>
      </rPr>
      <t>スキルアップ</t>
    </r>
    <r>
      <rPr>
        <sz val="12"/>
        <color rgb="FF000000"/>
        <rFont val="ＭＳ 明朝"/>
        <family val="1"/>
        <charset val="128"/>
      </rPr>
      <t xml:space="preserve">により、お客様との会話が増えた。また、個室のエステルーム増設によりくつろいでいただけるようになった。他にも、顔そりのＰＲ強化を実施したことで利用率が上がった。
</t>
    </r>
    <phoneticPr fontId="3"/>
  </si>
  <si>
    <r>
      <t>新たに医療ウィッグを取り入れ、</t>
    </r>
    <r>
      <rPr>
        <b/>
        <u/>
        <sz val="12"/>
        <color rgb="FF000000"/>
        <rFont val="ＭＳ 明朝"/>
        <family val="1"/>
        <charset val="128"/>
      </rPr>
      <t>メニューの多様化</t>
    </r>
    <r>
      <rPr>
        <sz val="12"/>
        <color rgb="FF000000"/>
        <rFont val="ＭＳ 明朝"/>
        <family val="1"/>
        <charset val="128"/>
      </rPr>
      <t xml:space="preserve">を図っている。社会貢献もできる店としてイメージアップにつなげたい。
</t>
    </r>
    <phoneticPr fontId="3"/>
  </si>
  <si>
    <r>
      <t>年齢の若い店主が集まり、経営の改善に向け話し合い、新しい事にチャレンジ</t>
    </r>
    <r>
      <rPr>
        <sz val="12"/>
        <color rgb="FF000000"/>
        <rFont val="ＭＳ 明朝"/>
        <family val="1"/>
        <charset val="128"/>
      </rPr>
      <t xml:space="preserve">できるよう取り組んでいる。ＰＯＰや広告などを作ったり、パソコンの使い方について他業者を招いたりして勉強している。
</t>
    </r>
    <phoneticPr fontId="3"/>
  </si>
  <si>
    <t xml:space="preserve">時間がかからずワンコイン以内で出来るメニューを作り、提案して取り入れていただいた。また、お客様から要望のあったクレンジングが好評。他にもミニマッサージを取り入れ気持ち良さを体験していただき、ヘッドスパの導入も試みている。平日は日中の時間が空いているので、女性客の顏剃り等を提案しＰＲしていきたい。
</t>
    <phoneticPr fontId="3"/>
  </si>
  <si>
    <r>
      <t>バリアフリー</t>
    </r>
    <r>
      <rPr>
        <sz val="12"/>
        <color rgb="FF000000"/>
        <rFont val="ＭＳ 明朝"/>
        <family val="1"/>
        <charset val="128"/>
      </rPr>
      <t>や採光を考え動線をストレスフリーにし、省エネの電気設備に改装した。仕入れは種類を限定し、大量一括仕入れによるコストダウンを図った。このほか、</t>
    </r>
    <r>
      <rPr>
        <b/>
        <u/>
        <sz val="12"/>
        <color rgb="FF000000"/>
        <rFont val="ＭＳ 明朝"/>
        <family val="1"/>
        <charset val="128"/>
      </rPr>
      <t>出張サービス</t>
    </r>
    <r>
      <rPr>
        <sz val="12"/>
        <color rgb="FF000000"/>
        <rFont val="ＭＳ 明朝"/>
        <family val="1"/>
        <charset val="128"/>
      </rPr>
      <t xml:space="preserve">や車いす対応など新メニューのアピールを行った。
</t>
    </r>
    <phoneticPr fontId="3"/>
  </si>
  <si>
    <t xml:space="preserve">福祉施設での実績を積み重ねたことが実を結び、契約施設が増加している。売上の数字ばかりでなく、お年寄りの笑顔をみることでモチベーションが上がり、やりがいを感じている。
</t>
    <phoneticPr fontId="3"/>
  </si>
  <si>
    <r>
      <t>企業情報紙と提携</t>
    </r>
    <r>
      <rPr>
        <sz val="12"/>
        <color rgb="FF000000"/>
        <rFont val="ＭＳ 明朝"/>
        <family val="1"/>
        <charset val="128"/>
      </rPr>
      <t xml:space="preserve">しており、情報紙を見て来店されたお客様に無料でオプションメニューを提供している。
</t>
    </r>
    <phoneticPr fontId="3"/>
  </si>
  <si>
    <t xml:space="preserve">カットのみ、カットと顔そり、カットと洗髪など、サービスの内容により料金設定を変え、お客様がサービスを選びやすいようにしている。また、４５日以内の再来店客には割引券の発行やポイントカードを導入している。
</t>
    <phoneticPr fontId="3"/>
  </si>
  <si>
    <r>
      <t>店を改装して</t>
    </r>
    <r>
      <rPr>
        <b/>
        <u/>
        <sz val="12"/>
        <color rgb="FF000000"/>
        <rFont val="ＭＳ 明朝"/>
        <family val="1"/>
        <charset val="128"/>
      </rPr>
      <t>バリアフリー化</t>
    </r>
    <r>
      <rPr>
        <sz val="12"/>
        <color rgb="FF000000"/>
        <rFont val="ＭＳ 明朝"/>
        <family val="1"/>
        <charset val="128"/>
      </rPr>
      <t xml:space="preserve">をしたり、リラクゼーションメニューを増やし癒しのアピールをした。また、クールビズヘア、バーバーヘアをなどショートヘアを勧め来店サイクルを早めるよう取組んだ。その結果、客単価は低下したが、来店サイクルが早まり売上は増加した。
</t>
    </r>
    <phoneticPr fontId="3"/>
  </si>
  <si>
    <r>
      <t>レディースシェーブ、エステメニュー</t>
    </r>
    <r>
      <rPr>
        <sz val="12"/>
        <color rgb="FF000000"/>
        <rFont val="ＭＳ 明朝"/>
        <family val="1"/>
        <charset val="128"/>
      </rPr>
      <t xml:space="preserve">の充実により女性客の取り込みを推進している。
</t>
    </r>
    <phoneticPr fontId="3"/>
  </si>
  <si>
    <r>
      <t>ハガキによるＰＲはコストの割に効果が少ない。</t>
    </r>
    <r>
      <rPr>
        <b/>
        <u/>
        <sz val="12"/>
        <color rgb="FF000000"/>
        <rFont val="ＭＳ 明朝"/>
        <family val="1"/>
        <charset val="128"/>
      </rPr>
      <t>ＳＮＳ・フェイスブック・ＬＩＮＥ</t>
    </r>
    <r>
      <rPr>
        <sz val="12"/>
        <color rgb="FF000000"/>
        <rFont val="ＭＳ 明朝"/>
        <family val="1"/>
        <charset val="128"/>
      </rPr>
      <t xml:space="preserve">等の新しいメディアを利用し、お客様にメニューＰＲ及び来店案内を行った。その結果、若干、来店周期が短縮され、来店頻度が増えた感じがする。
</t>
    </r>
    <phoneticPr fontId="3"/>
  </si>
  <si>
    <t xml:space="preserve">店舗改装し、４席あった理容イスを２席にして完全個室に変更した。女性、男性ともにＶＩＰ気分が味わえると評判がよい。また、照明をＬＥＤに変更したことと、部屋を２つに区切ったことで使わない部屋のエアコンを切るなど無駄な電気使用を減らした結果、光熱費が半分まで減少した。
</t>
    <phoneticPr fontId="3"/>
  </si>
  <si>
    <t xml:space="preserve">理容技術大会に積極的に参加し、理容技術の向上を図っている。また、理容技術の高さを顧客に訴求し、顧客の固定化、新規顧客の増加を目指している。
</t>
    <phoneticPr fontId="3"/>
  </si>
  <si>
    <r>
      <t>自治会の行事に積極的に参加</t>
    </r>
    <r>
      <rPr>
        <sz val="12"/>
        <color rgb="FF000000"/>
        <rFont val="ＭＳ 明朝"/>
        <family val="1"/>
        <charset val="128"/>
      </rPr>
      <t xml:space="preserve">して地域密着に励んでいる。また、介護施設などへの出張を増やす努力をしている。
</t>
    </r>
    <phoneticPr fontId="3"/>
  </si>
  <si>
    <t xml:space="preserve">就職活動生をターゲットにした「就活ヘア」を新しくメニュー化して、新規客の確保に繋げていく。
</t>
    <phoneticPr fontId="3"/>
  </si>
  <si>
    <t xml:space="preserve">理容店が得意とするバーバーカットの流行があることから、アメリカのバリカンカットの技術勉強会等に参加し、お客様の仕上がりに満足感を与えることができた。
</t>
    <phoneticPr fontId="3"/>
  </si>
  <si>
    <r>
      <t>育毛メニューの導入や育毛診断を実施</t>
    </r>
    <r>
      <rPr>
        <sz val="12"/>
        <color rgb="FF000000"/>
        <rFont val="ＭＳ 明朝"/>
        <family val="1"/>
        <charset val="128"/>
      </rPr>
      <t xml:space="preserve">することで髪の悩みを聞けるようになり、30代から40代の顧客の取り込みにつながっている。また、子供客の取り込みのため12月はキャンペーンを行い、子供カット（1,900円以上）利用者にはお菓子やラジコン、ゲーム、クオカードなどが当たるくじ引きを行っている。
</t>
    </r>
    <phoneticPr fontId="3"/>
  </si>
  <si>
    <r>
      <t>理容師にしかできない</t>
    </r>
    <r>
      <rPr>
        <b/>
        <u/>
        <sz val="12"/>
        <color rgb="FF000000"/>
        <rFont val="ＭＳ 明朝"/>
        <family val="1"/>
        <charset val="128"/>
      </rPr>
      <t>レディースシェイブ</t>
    </r>
    <r>
      <rPr>
        <sz val="12"/>
        <color rgb="FF000000"/>
        <rFont val="ＭＳ 明朝"/>
        <family val="1"/>
        <charset val="128"/>
      </rPr>
      <t xml:space="preserve">に力を入れている。顔剃りの後、フェイスマッサージを行い、吸引器を用いて毛穴の汚れを除去することによって健康肌を保ち、メイクした時しっとりと仕上がることをＰＲしている。その結果、女性のお客様が少しづつ増えている。
</t>
    </r>
    <phoneticPr fontId="3"/>
  </si>
  <si>
    <r>
      <t>ホームページを作ったところ、新規のお客が来店してくれた。ホームページには、トレンドのヘアスタイルの写真を掲載するよう心がけた。また、</t>
    </r>
    <r>
      <rPr>
        <b/>
        <u/>
        <sz val="12"/>
        <color rgb="FF000000"/>
        <rFont val="ＭＳ 明朝"/>
        <family val="1"/>
        <charset val="128"/>
      </rPr>
      <t>LINE@を活用</t>
    </r>
    <r>
      <rPr>
        <sz val="12"/>
        <color rgb="FF000000"/>
        <rFont val="ＭＳ 明朝"/>
        <family val="1"/>
        <charset val="128"/>
      </rPr>
      <t xml:space="preserve">し、キャンペーン時にお客にお知らせしたところ、季節限定メニューが好評となった。
</t>
    </r>
    <phoneticPr fontId="3"/>
  </si>
  <si>
    <r>
      <rPr>
        <b/>
        <u/>
        <sz val="12"/>
        <color rgb="FF000000"/>
        <rFont val="ＭＳ 明朝"/>
        <family val="1"/>
        <charset val="128"/>
      </rPr>
      <t>組合の講習会や勉強会</t>
    </r>
    <r>
      <rPr>
        <sz val="12"/>
        <color rgb="FF000000"/>
        <rFont val="ＭＳ 明朝"/>
        <family val="1"/>
        <charset val="128"/>
      </rPr>
      <t xml:space="preserve">が毎月のようにあるので色々学べており、そうした技術等をお客様にも提供できて大変役立っている。
</t>
    </r>
    <phoneticPr fontId="3"/>
  </si>
  <si>
    <t xml:space="preserve">顧客数を増やすために、レギュラーメニューにワンコイン程度のプラスメニューを考え提案している。技術面では、リラクゼーション（シャンプー、シェービング、マッサージ）に力を入れている。また、ポイントカードの景品などは、お得感のあるものをどんどん取り入れていこうと思う。
</t>
    <phoneticPr fontId="3"/>
  </si>
  <si>
    <r>
      <t>講習会等に積極的に出席し、新メニューの提案に心がけている。地域的に利用は少ないが</t>
    </r>
    <r>
      <rPr>
        <b/>
        <u/>
        <sz val="12"/>
        <color rgb="FF000000"/>
        <rFont val="ＭＳ 明朝"/>
        <family val="1"/>
        <charset val="128"/>
      </rPr>
      <t>インバウンドにも対応</t>
    </r>
    <r>
      <rPr>
        <sz val="12"/>
        <color rgb="FF000000"/>
        <rFont val="ＭＳ 明朝"/>
        <family val="1"/>
        <charset val="128"/>
      </rPr>
      <t xml:space="preserve">できるようにしている。
</t>
    </r>
    <phoneticPr fontId="3"/>
  </si>
  <si>
    <r>
      <t>ブライダルの美容着付が減少しているため、葬儀場での美容着付、</t>
    </r>
    <r>
      <rPr>
        <b/>
        <u/>
        <sz val="12"/>
        <color rgb="FF000000"/>
        <rFont val="ＭＳ 明朝"/>
        <family val="1"/>
        <charset val="128"/>
      </rPr>
      <t>高齢者</t>
    </r>
    <r>
      <rPr>
        <sz val="12"/>
        <color rgb="FF000000"/>
        <rFont val="ＭＳ 明朝"/>
        <family val="1"/>
        <charset val="128"/>
      </rPr>
      <t>や老人施設での</t>
    </r>
    <r>
      <rPr>
        <b/>
        <u/>
        <sz val="12"/>
        <color rgb="FF000000"/>
        <rFont val="ＭＳ 明朝"/>
        <family val="1"/>
        <charset val="128"/>
      </rPr>
      <t>訪問美容</t>
    </r>
    <r>
      <rPr>
        <sz val="12"/>
        <color rgb="FF000000"/>
        <rFont val="ＭＳ 明朝"/>
        <family val="1"/>
        <charset val="128"/>
      </rPr>
      <t>など美容の取り組みに力を入れ従業員の仕事を確保している。今後は客単価が高く出来るよう</t>
    </r>
    <r>
      <rPr>
        <b/>
        <u/>
        <sz val="12"/>
        <color rgb="FF000000"/>
        <rFont val="ＭＳ 明朝"/>
        <family val="1"/>
        <charset val="128"/>
      </rPr>
      <t>技術力アップ</t>
    </r>
    <r>
      <rPr>
        <sz val="12"/>
        <color rgb="FF000000"/>
        <rFont val="ＭＳ 明朝"/>
        <family val="1"/>
        <charset val="128"/>
      </rPr>
      <t xml:space="preserve">に努める。
</t>
    </r>
    <phoneticPr fontId="3"/>
  </si>
  <si>
    <r>
      <t>情報の発信が大切だと考えており、</t>
    </r>
    <r>
      <rPr>
        <b/>
        <u/>
        <sz val="12"/>
        <color rgb="FF000000"/>
        <rFont val="ＭＳ 明朝"/>
        <family val="1"/>
        <charset val="128"/>
      </rPr>
      <t>ブログ</t>
    </r>
    <r>
      <rPr>
        <sz val="12"/>
        <color rgb="FF000000"/>
        <rFont val="ＭＳ 明朝"/>
        <family val="1"/>
        <charset val="128"/>
      </rPr>
      <t>や</t>
    </r>
    <r>
      <rPr>
        <b/>
        <u/>
        <sz val="12"/>
        <color rgb="FF000000"/>
        <rFont val="ＭＳ 明朝"/>
        <family val="1"/>
        <charset val="128"/>
      </rPr>
      <t>フェイスブック</t>
    </r>
    <r>
      <rPr>
        <sz val="12"/>
        <color rgb="FF000000"/>
        <rFont val="ＭＳ 明朝"/>
        <family val="1"/>
        <charset val="128"/>
      </rPr>
      <t xml:space="preserve">を頻繁にアップしている。また、ヘアアレンジやカラー剤などの美容情報から、お勧めのレストランやプライベートを含めた楽しい情報、さらにはスタッフ１人１人の人柄がわかるような情報を発信し、より身近に感じていただけるように努めている。
</t>
    </r>
    <phoneticPr fontId="3"/>
  </si>
  <si>
    <r>
      <t>スタイリストも勤続１０年くらいから独立、結婚等で退社するようになる。できるだけ会社に残ってほしいため、</t>
    </r>
    <r>
      <rPr>
        <b/>
        <u/>
        <sz val="12"/>
        <color rgb="FF000000"/>
        <rFont val="ＭＳ 明朝"/>
        <family val="1"/>
        <charset val="128"/>
      </rPr>
      <t>将来のキャリアプラン</t>
    </r>
    <r>
      <rPr>
        <sz val="12"/>
        <color rgb="FF000000"/>
        <rFont val="ＭＳ 明朝"/>
        <family val="1"/>
        <charset val="128"/>
      </rPr>
      <t>を提示し、社員一人ひとりと面接し、</t>
    </r>
    <r>
      <rPr>
        <b/>
        <u/>
        <sz val="12"/>
        <color rgb="FF000000"/>
        <rFont val="ＭＳ 明朝"/>
        <family val="1"/>
        <charset val="128"/>
      </rPr>
      <t>能力人事評価</t>
    </r>
    <r>
      <rPr>
        <sz val="12"/>
        <color rgb="FF000000"/>
        <rFont val="ＭＳ 明朝"/>
        <family val="1"/>
        <charset val="128"/>
      </rPr>
      <t>で給与を決めている。客単価アップを図り、</t>
    </r>
    <r>
      <rPr>
        <b/>
        <u/>
        <sz val="12"/>
        <color rgb="FF000000"/>
        <rFont val="ＭＳ 明朝"/>
        <family val="1"/>
        <charset val="128"/>
      </rPr>
      <t>技術向上</t>
    </r>
    <r>
      <rPr>
        <sz val="12"/>
        <color rgb="FF000000"/>
        <rFont val="ＭＳ 明朝"/>
        <family val="1"/>
        <charset val="128"/>
      </rPr>
      <t>のため基本技術の見直しをしている。また、アシスタントにも</t>
    </r>
    <r>
      <rPr>
        <b/>
        <u/>
        <sz val="12"/>
        <color rgb="FF000000"/>
        <rFont val="ＭＳ 明朝"/>
        <family val="1"/>
        <charset val="128"/>
      </rPr>
      <t>人間力・ホスピタリティ向上</t>
    </r>
    <r>
      <rPr>
        <sz val="12"/>
        <color rgb="FF000000"/>
        <rFont val="ＭＳ 明朝"/>
        <family val="1"/>
        <charset val="128"/>
      </rPr>
      <t xml:space="preserve">の勉強会を行っている。将来的には、高齢者・障害者にも対応できる店づくりを計画している。
</t>
    </r>
    <phoneticPr fontId="3"/>
  </si>
  <si>
    <r>
      <t>高齢者</t>
    </r>
    <r>
      <rPr>
        <sz val="12"/>
        <color rgb="FF000000"/>
        <rFont val="ＭＳ 明朝"/>
        <family val="1"/>
        <charset val="128"/>
      </rPr>
      <t xml:space="preserve">の来店客が多いため、和式トイレを洋式トイレに、入口はスロープに改修。車いすでもシャンプーができる様に移動式シャンプー台導入等物理的な環境を整えた。売上に繋がれば良いと考えている。
</t>
    </r>
    <phoneticPr fontId="3"/>
  </si>
  <si>
    <r>
      <t>来店頻度の多い白髪染めの常連客に対して、別部屋にてシャンプー後のヘアーの乾かしとセットをセルフでしてもらう、</t>
    </r>
    <r>
      <rPr>
        <b/>
        <u/>
        <sz val="12"/>
        <color rgb="FF000000"/>
        <rFont val="ＭＳ 明朝"/>
        <family val="1"/>
        <charset val="128"/>
      </rPr>
      <t>低料金メニュー</t>
    </r>
    <r>
      <rPr>
        <sz val="12"/>
        <color rgb="FF000000"/>
        <rFont val="ＭＳ 明朝"/>
        <family val="1"/>
        <charset val="128"/>
      </rPr>
      <t xml:space="preserve">を売り出したところ、地域で話題となり新規来店客の増加に繋がっている。
</t>
    </r>
    <phoneticPr fontId="3"/>
  </si>
  <si>
    <r>
      <t>周辺人口の減少や顧客の高齢化により固定客は減少しているが、</t>
    </r>
    <r>
      <rPr>
        <b/>
        <u/>
        <sz val="12"/>
        <color rgb="FF000000"/>
        <rFont val="ＭＳ 明朝"/>
        <family val="1"/>
        <charset val="128"/>
      </rPr>
      <t>新メニューの導入</t>
    </r>
    <r>
      <rPr>
        <sz val="12"/>
        <color rgb="FF000000"/>
        <rFont val="ＭＳ 明朝"/>
        <family val="1"/>
        <charset val="128"/>
      </rPr>
      <t xml:space="preserve">などをＳＮＳやホームページでＰＲした結果、新規客が来店するようになった。
</t>
    </r>
    <phoneticPr fontId="3"/>
  </si>
  <si>
    <r>
      <t>座り心地の良い椅子や首への負担がないフラットなシャンプー台などの</t>
    </r>
    <r>
      <rPr>
        <b/>
        <u/>
        <sz val="12"/>
        <color rgb="FF000000"/>
        <rFont val="ＭＳ 明朝"/>
        <family val="1"/>
        <charset val="128"/>
      </rPr>
      <t>設備投資</t>
    </r>
    <r>
      <rPr>
        <sz val="12"/>
        <color rgb="FF000000"/>
        <rFont val="ＭＳ 明朝"/>
        <family val="1"/>
        <charset val="128"/>
      </rPr>
      <t xml:space="preserve">を行い顧客増につながった。顧客からは、長い時間座っていても気持ちよく過ごせると好評である。
</t>
    </r>
    <phoneticPr fontId="3"/>
  </si>
  <si>
    <r>
      <t>フェイスブック、インスタグラムなどの</t>
    </r>
    <r>
      <rPr>
        <b/>
        <u/>
        <sz val="12"/>
        <color rgb="FF000000"/>
        <rFont val="ＭＳ 明朝"/>
        <family val="1"/>
        <charset val="128"/>
      </rPr>
      <t>ＳＮＳ</t>
    </r>
    <r>
      <rPr>
        <sz val="12"/>
        <color rgb="FF000000"/>
        <rFont val="ＭＳ 明朝"/>
        <family val="1"/>
        <charset val="128"/>
      </rPr>
      <t>による情報発信回数を増やしたところ、お客様から「おもしろい」と興味を持っていただいている。また、スタッフの人柄が分かるように</t>
    </r>
    <r>
      <rPr>
        <b/>
        <u/>
        <sz val="12"/>
        <color rgb="FF000000"/>
        <rFont val="ＭＳ 明朝"/>
        <family val="1"/>
        <charset val="128"/>
      </rPr>
      <t>ブログ</t>
    </r>
    <r>
      <rPr>
        <sz val="12"/>
        <color rgb="FF000000"/>
        <rFont val="ＭＳ 明朝"/>
        <family val="1"/>
        <charset val="128"/>
      </rPr>
      <t xml:space="preserve">に書くことで親近感を感じてもらい、リピーターとして通っていただけるようになった。
</t>
    </r>
    <phoneticPr fontId="3"/>
  </si>
  <si>
    <r>
      <t>若いスタッフの育成</t>
    </r>
    <r>
      <rPr>
        <sz val="12"/>
        <color rgb="FF000000"/>
        <rFont val="ＭＳ 明朝"/>
        <family val="1"/>
        <charset val="128"/>
      </rPr>
      <t>に力を入れている。また、若年層の集客に向けてホットペッパーの</t>
    </r>
    <r>
      <rPr>
        <b/>
        <u/>
        <sz val="12"/>
        <color rgb="FF000000"/>
        <rFont val="ＭＳ 明朝"/>
        <family val="1"/>
        <charset val="128"/>
      </rPr>
      <t>ネット予約</t>
    </r>
    <r>
      <rPr>
        <sz val="12"/>
        <color rgb="FF000000"/>
        <rFont val="ＭＳ 明朝"/>
        <family val="1"/>
        <charset val="128"/>
      </rPr>
      <t xml:space="preserve">を導入した。
</t>
    </r>
    <phoneticPr fontId="3"/>
  </si>
  <si>
    <r>
      <t>一階の空き店舗を改装して、</t>
    </r>
    <r>
      <rPr>
        <b/>
        <u/>
        <sz val="12"/>
        <color rgb="FF000000"/>
        <rFont val="ＭＳ 明朝"/>
        <family val="1"/>
        <charset val="128"/>
      </rPr>
      <t>バリアフリー</t>
    </r>
    <r>
      <rPr>
        <sz val="12"/>
        <color rgb="FF000000"/>
        <rFont val="ＭＳ 明朝"/>
        <family val="1"/>
        <charset val="128"/>
      </rPr>
      <t xml:space="preserve">の小さなプライベートサロンをオープンした。スタッフ不足のため予約のみで対応しており、高齢者や足の不自由な方に喜ばれている。
</t>
    </r>
    <phoneticPr fontId="3"/>
  </si>
  <si>
    <r>
      <t>地方で人口が減少しているなか、</t>
    </r>
    <r>
      <rPr>
        <b/>
        <u/>
        <sz val="12"/>
        <color rgb="FF000000"/>
        <rFont val="ＭＳ 明朝"/>
        <family val="1"/>
        <charset val="128"/>
      </rPr>
      <t>ＳＮＳとインターネットの活用</t>
    </r>
    <r>
      <rPr>
        <sz val="12"/>
        <color rgb="FF000000"/>
        <rFont val="ＭＳ 明朝"/>
        <family val="1"/>
        <charset val="128"/>
      </rPr>
      <t>や</t>
    </r>
    <r>
      <rPr>
        <b/>
        <u/>
        <sz val="12"/>
        <color rgb="FF000000"/>
        <rFont val="ＭＳ 明朝"/>
        <family val="1"/>
        <charset val="128"/>
      </rPr>
      <t>新メニュー開発</t>
    </r>
    <r>
      <rPr>
        <sz val="12"/>
        <color rgb="FF000000"/>
        <rFont val="ＭＳ 明朝"/>
        <family val="1"/>
        <charset val="128"/>
      </rPr>
      <t xml:space="preserve">などによる効果があった。また、メニューの単価アップを行ったものの、高品質が評価され移行されるお客様が増えた。
</t>
    </r>
    <phoneticPr fontId="3"/>
  </si>
  <si>
    <r>
      <t>在宅の方向けに</t>
    </r>
    <r>
      <rPr>
        <b/>
        <u/>
        <sz val="12"/>
        <color rgb="FF000000"/>
        <rFont val="ＭＳ 明朝"/>
        <family val="1"/>
        <charset val="128"/>
      </rPr>
      <t>訪問美容</t>
    </r>
    <r>
      <rPr>
        <sz val="12"/>
        <color rgb="FF000000"/>
        <rFont val="ＭＳ 明朝"/>
        <family val="1"/>
        <charset val="128"/>
      </rPr>
      <t>を行っており、より良いサービスを提供するために</t>
    </r>
    <r>
      <rPr>
        <b/>
        <u/>
        <sz val="12"/>
        <color rgb="FF000000"/>
        <rFont val="ＭＳ 明朝"/>
        <family val="1"/>
        <charset val="128"/>
      </rPr>
      <t>スタッフが介護免許を取得</t>
    </r>
    <r>
      <rPr>
        <sz val="12"/>
        <color rgb="FF000000"/>
        <rFont val="ＭＳ 明朝"/>
        <family val="1"/>
        <charset val="128"/>
      </rPr>
      <t xml:space="preserve">した。
</t>
    </r>
    <phoneticPr fontId="3"/>
  </si>
  <si>
    <r>
      <t>安心・安全な材料の使用、頭皮へのダメージを低減するヘアカラーの塗り方、推奨するオーガニック製品など、お客様にとって良いと思われる情報を</t>
    </r>
    <r>
      <rPr>
        <b/>
        <u/>
        <sz val="12"/>
        <color rgb="FF000000"/>
        <rFont val="ＭＳ 明朝"/>
        <family val="1"/>
        <charset val="128"/>
      </rPr>
      <t>ブログやフェイスブック</t>
    </r>
    <r>
      <rPr>
        <sz val="12"/>
        <color rgb="FF000000"/>
        <rFont val="ＭＳ 明朝"/>
        <family val="1"/>
        <charset val="128"/>
      </rPr>
      <t xml:space="preserve">にアップしている。それをご覧になった方が、遠方からご来店・再来していただいている。また、当店で働きたいというスタッフの確保にも繋がっている。
</t>
    </r>
    <phoneticPr fontId="3"/>
  </si>
  <si>
    <r>
      <t>駅前再開発が進むなど活気のある地域に立地していることもあって、この地域性を活かして、若者が集う飲食店と</t>
    </r>
    <r>
      <rPr>
        <b/>
        <u/>
        <sz val="12"/>
        <color rgb="FF000000"/>
        <rFont val="ＭＳ 明朝"/>
        <family val="1"/>
        <charset val="128"/>
      </rPr>
      <t>異業種コラボレーションのイベント</t>
    </r>
    <r>
      <rPr>
        <sz val="12"/>
        <color rgb="FF000000"/>
        <rFont val="ＭＳ 明朝"/>
        <family val="1"/>
        <charset val="128"/>
      </rPr>
      <t xml:space="preserve">企画を実施しており、口コミ客や紹介客の確保につながっている。
</t>
    </r>
    <phoneticPr fontId="3"/>
  </si>
  <si>
    <r>
      <t>当店のお客様は比較的高齢の方が多いので、</t>
    </r>
    <r>
      <rPr>
        <b/>
        <u/>
        <sz val="12"/>
        <color rgb="FF000000"/>
        <rFont val="ＭＳ 明朝"/>
        <family val="1"/>
        <charset val="128"/>
      </rPr>
      <t>育毛に関するアドバイス</t>
    </r>
    <r>
      <rPr>
        <sz val="12"/>
        <color rgb="FF000000"/>
        <rFont val="ＭＳ 明朝"/>
        <family val="1"/>
        <charset val="128"/>
      </rPr>
      <t xml:space="preserve">や育毛に良い整髪料を勧めている。
</t>
    </r>
    <phoneticPr fontId="3"/>
  </si>
  <si>
    <r>
      <t>Ｆａｃｅｂｏｏｋ</t>
    </r>
    <r>
      <rPr>
        <sz val="12"/>
        <color rgb="FF000000"/>
        <rFont val="ＭＳ 明朝"/>
        <family val="1"/>
        <charset val="128"/>
      </rPr>
      <t xml:space="preserve">やホームページ（作成中）で、店のアピールをしていきたい。また、従業員が20代～50代と幅が広い事も特徴の１つとして、世代ごとのニーズに合わせて、キャンペーンをしたい。
</t>
    </r>
    <phoneticPr fontId="3"/>
  </si>
  <si>
    <r>
      <t>美容室を１階と２階で展開していたが、技術者の確保が難しいため２階を閉鎖。そのかわり２階に</t>
    </r>
    <r>
      <rPr>
        <b/>
        <u/>
        <sz val="12"/>
        <color rgb="FF000000"/>
        <rFont val="ＭＳ 明朝"/>
        <family val="1"/>
        <charset val="128"/>
      </rPr>
      <t>「おもてなしカフェ」（談話室）</t>
    </r>
    <r>
      <rPr>
        <sz val="12"/>
        <color rgb="FF000000"/>
        <rFont val="ＭＳ 明朝"/>
        <family val="1"/>
        <charset val="128"/>
      </rPr>
      <t xml:space="preserve">を設け、地域密着型のコミュニティーができるような場をつくった。今では、顧客同士や顧客とスタッフがリラックスしてゆっくりと話し合いができる場ができ大変好評である。
</t>
    </r>
    <phoneticPr fontId="3"/>
  </si>
  <si>
    <t xml:space="preserve">今は、ほとんどの方がスマートフォン等の画像を見てスタイルを決め、その画像での施術を求められるので、日頃から色々なスタイルをチェックするようにしている。また、自分に合ったスタイルは何かと聞かれることも多いのでアドバイスできるようにしている。その場合、アレンジなどもプラスしてアドバイスすると反応が良いように感じる。加えて、店販商品の使い方もしっかりアドバイスする。
</t>
    <phoneticPr fontId="3"/>
  </si>
  <si>
    <r>
      <t>従業員を既婚の子育て中の女性に絞り</t>
    </r>
    <r>
      <rPr>
        <sz val="12"/>
        <color rgb="FF000000"/>
        <rFont val="ＭＳ 明朝"/>
        <family val="1"/>
        <charset val="128"/>
      </rPr>
      <t xml:space="preserve">、閉店時間を早めたり、子供の行事の際も有休が取得できるようにし、働きやすい職場にすることを目指した。結果、それに対応した客層への絞込みもある程度できたと思う。お店の雰囲気も良くなり、顧客もゆっくりと過ごせる環境になった。
</t>
    </r>
    <phoneticPr fontId="3"/>
  </si>
  <si>
    <r>
      <t>スタッフの</t>
    </r>
    <r>
      <rPr>
        <b/>
        <u/>
        <sz val="12"/>
        <color rgb="FF000000"/>
        <rFont val="ＭＳ 明朝"/>
        <family val="1"/>
        <charset val="128"/>
      </rPr>
      <t>モチベーション</t>
    </r>
    <r>
      <rPr>
        <sz val="12"/>
        <color rgb="FF000000"/>
        <rFont val="ＭＳ 明朝"/>
        <family val="1"/>
        <charset val="128"/>
      </rPr>
      <t xml:space="preserve">を上げることが重要。何が得意かを考えて出来ることを探してあげ、それを繰り返すことで出来ることが増え自信を持って前向きになっていくように思う。楽しくすることと、負荷をかけるバランスが大切なように思う。
</t>
    </r>
    <phoneticPr fontId="3"/>
  </si>
  <si>
    <t xml:space="preserve">自宅で髪を染めているせいか、髪が傷んでいる人が多い。特に高齢の方は髪が細くなっているので、髪に負担のない方法として、アルカリ性ではなく、酸性か弱アルカリ性のカラー液に切り替えを勧めている。その結果、髪の状態がとても良くなったと好評。
</t>
    <phoneticPr fontId="3"/>
  </si>
  <si>
    <r>
      <t>ビルの１階と２階で営業していたが、１階のみに集約し、２階は</t>
    </r>
    <r>
      <rPr>
        <b/>
        <u/>
        <sz val="12"/>
        <color rgb="FF000000"/>
        <rFont val="ＭＳ 明朝"/>
        <family val="1"/>
        <charset val="128"/>
      </rPr>
      <t>コミュニティーの場</t>
    </r>
    <r>
      <rPr>
        <sz val="12"/>
        <color rgb="FF000000"/>
        <rFont val="ＭＳ 明朝"/>
        <family val="1"/>
        <charset val="128"/>
      </rPr>
      <t xml:space="preserve">として、地域の皆様やお客様に開放しており、好評を得ている。これからも地域に貢献していきたい。
</t>
    </r>
    <phoneticPr fontId="3"/>
  </si>
  <si>
    <t xml:space="preserve">ＰＲ用のポケットティッシュを作成し、他業種の方の店頭等に置かせてもらっている。また、インターネットで着付けサービスや時間外サービスをアピールし、多少の売上アップにつながっている。
</t>
    <phoneticPr fontId="3"/>
  </si>
  <si>
    <r>
      <t>毎年、</t>
    </r>
    <r>
      <rPr>
        <b/>
        <u/>
        <sz val="12"/>
        <color rgb="FF000000"/>
        <rFont val="ＭＳ 明朝"/>
        <family val="1"/>
        <charset val="128"/>
      </rPr>
      <t>年間計画をスタッフと共に作成</t>
    </r>
    <r>
      <rPr>
        <sz val="12"/>
        <color rgb="FF000000"/>
        <rFont val="ＭＳ 明朝"/>
        <family val="1"/>
        <charset val="128"/>
      </rPr>
      <t xml:space="preserve">することで、自店の強み弱みを把握し、細かな目標を立てている。また、次回予約制度の導入により、来店回数の増加につながった。
</t>
    </r>
    <phoneticPr fontId="3"/>
  </si>
  <si>
    <t xml:space="preserve">ゆとり世代、さとり世代の従業員が中心になっており、コミュニケーション能力が乏しく、人間関係のトラブルが多発した。そこで、個人レベルでのミーティングを行い、個人の考えや他のスタッフへの要望、会社への不満点などを聞きだし、お互いが理解しあえるような取り組みを行った。その結果、業務がスムーズに行えるようになったことで効率が上がり、お客様の回転率も上げられるようになった。
</t>
    <phoneticPr fontId="3"/>
  </si>
  <si>
    <t xml:space="preserve">将来、自分の右腕になりうる人材を選び、年４回コースの「右腕塾」というセミナーにスタッフを派遣するなど、地力を上げるべく努力している。
</t>
    <phoneticPr fontId="3"/>
  </si>
  <si>
    <t xml:space="preserve">今回、20周年キャンペーンを行う為に、過去５年間の来店者全員（一部をのぞく）に手紙を出した。お礼の気持ちと、これからの展望やキャンペーン内容などを書いた。この手紙をきっかけに久し振りの来店客も増えた。近所の方の来客数が減ってきていたので、地域限定の割引キャンペーンも同時に行った所、初来店の客も増えた。
</t>
    <phoneticPr fontId="3"/>
  </si>
  <si>
    <r>
      <t>頭皮マッサージ、耳のマッサージ、手指のマッサージなどの</t>
    </r>
    <r>
      <rPr>
        <b/>
        <u/>
        <sz val="12"/>
        <color rgb="FF000000"/>
        <rFont val="ＭＳ 明朝"/>
        <family val="1"/>
        <charset val="128"/>
      </rPr>
      <t>プチ健康マッサージ</t>
    </r>
    <r>
      <rPr>
        <sz val="12"/>
        <color rgb="FF000000"/>
        <rFont val="ＭＳ 明朝"/>
        <family val="1"/>
        <charset val="128"/>
      </rPr>
      <t xml:space="preserve">を取り入れ喜ばれている。
</t>
    </r>
    <phoneticPr fontId="3"/>
  </si>
  <si>
    <r>
      <t>前回の技術等について「気になるところはなかったですか？」とか、「１ヵ月経って一番気になる所はどこですか？」など</t>
    </r>
    <r>
      <rPr>
        <b/>
        <u/>
        <sz val="12"/>
        <color rgb="FF000000"/>
        <rFont val="ＭＳ 明朝"/>
        <family val="1"/>
        <charset val="128"/>
      </rPr>
      <t>自宅でのケア</t>
    </r>
    <r>
      <rPr>
        <sz val="12"/>
        <color rgb="FF000000"/>
        <rFont val="ＭＳ 明朝"/>
        <family val="1"/>
        <charset val="128"/>
      </rPr>
      <t xml:space="preserve">を中心に伺っている。お客様と少しでも会話することで求めていることが早くわかる様になり、次のスタイルの提案もしやすく次回へ繋がるよう心がけている。
</t>
    </r>
    <phoneticPr fontId="3"/>
  </si>
  <si>
    <t xml:space="preserve">従業員１名が育休で長期不在のため、お客様に迷惑がかからないよう予約の取り方を考えている。パーマ率は低く、期待できないので、トリートメントに力を入れたところ、リピート率が良くなって売上に貢献できるようになった。それに伴い、店販品のシャンプーやトリートメントが売れている。
</t>
    <phoneticPr fontId="3"/>
  </si>
  <si>
    <r>
      <t>生衛同業組合活動の一環であるお客様感謝企画として、11月に梅沢富美男氏の公演を開催した。チケット販売の先行予約は生衛組合の会員店のみで行ったことで、新規顧客の獲得に成功した。また、お得意様とも共通の話題で親密感が増した。個人では限界があるが、</t>
    </r>
    <r>
      <rPr>
        <b/>
        <u/>
        <sz val="12"/>
        <color rgb="FF000000"/>
        <rFont val="ＭＳ 明朝"/>
        <family val="1"/>
        <charset val="128"/>
      </rPr>
      <t>組合などの組織力でお客様のための企画を充実</t>
    </r>
    <r>
      <rPr>
        <sz val="12"/>
        <color rgb="FF000000"/>
        <rFont val="ＭＳ 明朝"/>
        <family val="1"/>
        <charset val="128"/>
      </rPr>
      <t xml:space="preserve">することが、経営の取り組みとして重要になってきていると実感している。
</t>
    </r>
    <phoneticPr fontId="3"/>
  </si>
  <si>
    <r>
      <t>若い人材の教育</t>
    </r>
    <r>
      <rPr>
        <sz val="12"/>
        <color rgb="FF000000"/>
        <rFont val="ＭＳ 明朝"/>
        <family val="1"/>
        <charset val="128"/>
      </rPr>
      <t xml:space="preserve">に時間と資金を投入している。また、時間はかかるが、地道に紹介のお客様を大切にしている。
</t>
    </r>
    <phoneticPr fontId="3"/>
  </si>
  <si>
    <r>
      <t>髪質が良好となるスパを取り入れたところ、お客様から大変好評を得た。また、</t>
    </r>
    <r>
      <rPr>
        <b/>
        <u/>
        <sz val="12"/>
        <color rgb="FF000000"/>
        <rFont val="ＭＳ 明朝"/>
        <family val="1"/>
        <charset val="128"/>
      </rPr>
      <t>ＳＮＳを活用</t>
    </r>
    <r>
      <rPr>
        <sz val="12"/>
        <color rgb="FF000000"/>
        <rFont val="ＭＳ 明朝"/>
        <family val="1"/>
        <charset val="128"/>
      </rPr>
      <t xml:space="preserve">し、ヘアスタイル、店内の癒し空間、スタッフの人柄などを常に紹介している。さらに、フライヤーを見やすくしたり、ポスティングにも心がけている。
</t>
    </r>
    <phoneticPr fontId="3"/>
  </si>
  <si>
    <r>
      <t>技術的に比較的容易なメニューを増やし、従業員が責任を持ってできる仕事を多くすることで、客単価アップ及び</t>
    </r>
    <r>
      <rPr>
        <b/>
        <u/>
        <sz val="12"/>
        <color rgb="FF000000"/>
        <rFont val="ＭＳ 明朝"/>
        <family val="1"/>
        <charset val="128"/>
      </rPr>
      <t>従業員のモチベーション</t>
    </r>
    <r>
      <rPr>
        <sz val="12"/>
        <color rgb="FF000000"/>
        <rFont val="ＭＳ 明朝"/>
        <family val="1"/>
        <charset val="128"/>
      </rPr>
      <t xml:space="preserve">を上げるようにしている。
</t>
    </r>
    <phoneticPr fontId="3"/>
  </si>
  <si>
    <r>
      <t>現在利用している</t>
    </r>
    <r>
      <rPr>
        <b/>
        <u/>
        <sz val="12"/>
        <color rgb="FF000000"/>
        <rFont val="ＭＳ 明朝"/>
        <family val="1"/>
        <charset val="128"/>
      </rPr>
      <t>ＰＯＳレジはクラウドを利用して管理</t>
    </r>
    <r>
      <rPr>
        <sz val="12"/>
        <color rgb="FF000000"/>
        <rFont val="ＭＳ 明朝"/>
        <family val="1"/>
        <charset val="128"/>
      </rPr>
      <t xml:space="preserve">している。これと連動してメール予約やＷＥＢ予約への対応を積極的に行いたい。
</t>
    </r>
    <phoneticPr fontId="3"/>
  </si>
  <si>
    <r>
      <t>美容室をビルの１階・２階で展開していたが、スタッフ不足、顧客の減少、高齢化による自身の健康問題等も相まって、</t>
    </r>
    <r>
      <rPr>
        <b/>
        <u/>
        <sz val="12"/>
        <color rgb="FF000000"/>
        <rFont val="ＭＳ 明朝"/>
        <family val="1"/>
        <charset val="128"/>
      </rPr>
      <t>２階をコミュニティースペースに改装</t>
    </r>
    <r>
      <rPr>
        <sz val="12"/>
        <color rgb="FF000000"/>
        <rFont val="ＭＳ 明朝"/>
        <family val="1"/>
        <charset val="128"/>
      </rPr>
      <t xml:space="preserve">した。その結果、お客様との昔話や地域の話題を楽しく会話する場所として重宝されている。これからの時代、経営面だけでなく、社会に貢献できるような店舗にしていきたい。
</t>
    </r>
    <phoneticPr fontId="3"/>
  </si>
  <si>
    <r>
      <t>頭皮にやさしいヘアカラー等、特徴的なメニューを展開している。地域では、</t>
    </r>
    <r>
      <rPr>
        <b/>
        <u/>
        <sz val="12"/>
        <color rgb="FF000000"/>
        <rFont val="ＭＳ 明朝"/>
        <family val="1"/>
        <charset val="128"/>
      </rPr>
      <t>「髪にやさしい美容室」</t>
    </r>
    <r>
      <rPr>
        <sz val="12"/>
        <color rgb="FF000000"/>
        <rFont val="ＭＳ 明朝"/>
        <family val="1"/>
        <charset val="128"/>
      </rPr>
      <t xml:space="preserve">として認知されるようになった。また、日頃からスタッフのスキルアップにも努めている。
</t>
    </r>
    <phoneticPr fontId="3"/>
  </si>
  <si>
    <r>
      <t>従業員満足度を上げるため、賃金アップや休暇を多く取れるように</t>
    </r>
    <r>
      <rPr>
        <b/>
        <u/>
        <sz val="12"/>
        <color rgb="FF000000"/>
        <rFont val="ＭＳ 明朝"/>
        <family val="1"/>
        <charset val="128"/>
      </rPr>
      <t>職場環境を改善</t>
    </r>
    <r>
      <rPr>
        <sz val="12"/>
        <color rgb="FF000000"/>
        <rFont val="ＭＳ 明朝"/>
        <family val="1"/>
        <charset val="128"/>
      </rPr>
      <t xml:space="preserve">したところ、従業員個人レベルの売上が上がってきた。
</t>
    </r>
    <phoneticPr fontId="3"/>
  </si>
  <si>
    <r>
      <rPr>
        <b/>
        <u/>
        <sz val="12"/>
        <color rgb="FF000000"/>
        <rFont val="ＭＳ 明朝"/>
        <family val="1"/>
        <charset val="128"/>
      </rPr>
      <t>インスタグラムやfacebookを活用</t>
    </r>
    <r>
      <rPr>
        <sz val="12"/>
        <color rgb="FF000000"/>
        <rFont val="ＭＳ 明朝"/>
        <family val="1"/>
        <charset val="128"/>
      </rPr>
      <t xml:space="preserve">し、お客様の着付けの様子やカットスタイルの掲載などを継続して行っていることが、新規顧客の増加に繋がっているように感じる。また、新しい薬品を使ったカラー施術を行うなどお客様に飽きられないように工夫している。
</t>
    </r>
    <phoneticPr fontId="3"/>
  </si>
  <si>
    <t xml:space="preserve">ホットペッパーへの掲載当初は、経費が高く、収益への貢献はなかったが、徐々に効果が表れ顧客増加に繋がっている。また、若い人の来店が増え、活気が出てきた。
</t>
    <phoneticPr fontId="3"/>
  </si>
  <si>
    <t xml:space="preserve">上映作品のラインナップにバラエティを持たせたことで、普段の客層に加え若い人が増えた。
</t>
    <phoneticPr fontId="3"/>
  </si>
  <si>
    <r>
      <t>地元新聞社との</t>
    </r>
    <r>
      <rPr>
        <b/>
        <u/>
        <sz val="12"/>
        <color rgb="FF000000"/>
        <rFont val="ＭＳ 明朝"/>
        <family val="1"/>
        <charset val="128"/>
      </rPr>
      <t>タイアップ企画</t>
    </r>
    <r>
      <rPr>
        <sz val="12"/>
        <color rgb="FF000000"/>
        <rFont val="ＭＳ 明朝"/>
        <family val="1"/>
        <charset val="128"/>
      </rPr>
      <t>を毎月展開している。郊外のシネコンではできない、</t>
    </r>
    <r>
      <rPr>
        <b/>
        <u/>
        <sz val="12"/>
        <color rgb="FF000000"/>
        <rFont val="ＭＳ 明朝"/>
        <family val="1"/>
        <charset val="128"/>
      </rPr>
      <t>地元企業</t>
    </r>
    <r>
      <rPr>
        <sz val="12"/>
        <color rgb="FF000000"/>
        <rFont val="ＭＳ 明朝"/>
        <family val="1"/>
        <charset val="128"/>
      </rPr>
      <t xml:space="preserve">と組んだ映画の上映会やトークショーを共同で開催している。経費の持ち分の問題もあるが、お互いの業種にとってメリットになる方向を模索しているところである。
</t>
    </r>
    <phoneticPr fontId="3"/>
  </si>
  <si>
    <r>
      <t>照明のＬＥＤ化、空調のフィルター清掃の定期的な実施、トイレ節水器の調整等による水道光熱費の削減、</t>
    </r>
    <r>
      <rPr>
        <b/>
        <u/>
        <sz val="12"/>
        <color rgb="FF000000"/>
        <rFont val="ＭＳ 明朝"/>
        <family val="1"/>
        <charset val="128"/>
      </rPr>
      <t>社員の職域拡大</t>
    </r>
    <r>
      <rPr>
        <sz val="12"/>
        <color rgb="FF000000"/>
        <rFont val="ＭＳ 明朝"/>
        <family val="1"/>
        <charset val="128"/>
      </rPr>
      <t>（ボトムアップ研修等）による人件費削減等を実施。また、メニュー変更による飲食利用の増加、</t>
    </r>
    <r>
      <rPr>
        <b/>
        <u/>
        <sz val="12"/>
        <color rgb="FF000000"/>
        <rFont val="ＭＳ 明朝"/>
        <family val="1"/>
        <charset val="128"/>
      </rPr>
      <t>近隣店舗とのタイアップ</t>
    </r>
    <r>
      <rPr>
        <sz val="12"/>
        <color rgb="FF000000"/>
        <rFont val="ＭＳ 明朝"/>
        <family val="1"/>
        <charset val="128"/>
      </rPr>
      <t xml:space="preserve">による動員増など販促強化に取り組んでいる。
</t>
    </r>
    <phoneticPr fontId="3"/>
  </si>
  <si>
    <r>
      <t>雇用創出型の</t>
    </r>
    <r>
      <rPr>
        <b/>
        <u/>
        <sz val="12"/>
        <color rgb="FF000000"/>
        <rFont val="ＭＳ 明朝"/>
        <family val="1"/>
        <charset val="128"/>
      </rPr>
      <t>ワークシェアリング</t>
    </r>
    <r>
      <rPr>
        <sz val="12"/>
        <color rgb="FF000000"/>
        <rFont val="ＭＳ 明朝"/>
        <family val="1"/>
        <charset val="128"/>
      </rPr>
      <t>、残業等の見直し、</t>
    </r>
    <r>
      <rPr>
        <b/>
        <u/>
        <sz val="12"/>
        <color rgb="FF000000"/>
        <rFont val="ＭＳ 明朝"/>
        <family val="1"/>
        <charset val="128"/>
      </rPr>
      <t>労働生産性の向上</t>
    </r>
    <r>
      <rPr>
        <sz val="12"/>
        <color rgb="FF000000"/>
        <rFont val="ＭＳ 明朝"/>
        <family val="1"/>
        <charset val="128"/>
      </rPr>
      <t xml:space="preserve">に力を入れた。
</t>
    </r>
    <phoneticPr fontId="3"/>
  </si>
  <si>
    <t xml:space="preserve">当館の作品は映画ファンに好まれるため、リピート客増加を目指しポイント会費の入会無料等をイベントとして年数回行っていく。
</t>
    <phoneticPr fontId="3"/>
  </si>
  <si>
    <r>
      <t>年間パスポート</t>
    </r>
    <r>
      <rPr>
        <sz val="12"/>
        <color rgb="FF000000"/>
        <rFont val="ＭＳ 明朝"/>
        <family val="1"/>
        <charset val="128"/>
      </rPr>
      <t xml:space="preserve">の販売が順調。上映作品はできるだけ前倒しで決定し、告知の期間を長くとることで顧客への周知を図っている。
</t>
    </r>
    <phoneticPr fontId="3"/>
  </si>
  <si>
    <t xml:space="preserve">オールナイト上映作品や秋に映画祭イベントを行うなど、積極的に取組んでいる。
</t>
    <phoneticPr fontId="3"/>
  </si>
  <si>
    <r>
      <t>閑散期は、ライブビューイング、試写会（舞台挨拶）、会社説明会などに</t>
    </r>
    <r>
      <rPr>
        <b/>
        <u/>
        <sz val="12"/>
        <color rgb="FF000000"/>
        <rFont val="ＭＳ 明朝"/>
        <family val="1"/>
        <charset val="128"/>
      </rPr>
      <t>貸館</t>
    </r>
    <r>
      <rPr>
        <sz val="12"/>
        <color rgb="FF000000"/>
        <rFont val="ＭＳ 明朝"/>
        <family val="1"/>
        <charset val="128"/>
      </rPr>
      <t xml:space="preserve">を行い収入を得るようにしている。また、競合館対策として、百貨店や阪急鉄道など梅田駅中心に大きく宣伝を打ち出す営業を徹底し、少しでもシェアを引き上げられるよう取組んでいる。
</t>
    </r>
    <phoneticPr fontId="3"/>
  </si>
  <si>
    <r>
      <t>映画館、演芸場ともに高効率省エネルギー型空調機に更新し、</t>
    </r>
    <r>
      <rPr>
        <b/>
        <u/>
        <sz val="12"/>
        <color rgb="FF000000"/>
        <rFont val="ＭＳ 明朝"/>
        <family val="1"/>
        <charset val="128"/>
      </rPr>
      <t>経費の節減</t>
    </r>
    <r>
      <rPr>
        <sz val="12"/>
        <color rgb="FF000000"/>
        <rFont val="ＭＳ 明朝"/>
        <family val="1"/>
        <charset val="128"/>
      </rPr>
      <t xml:space="preserve">を図った。
</t>
    </r>
    <phoneticPr fontId="3"/>
  </si>
  <si>
    <r>
      <t>ソフト面（人的サービス）での接客レベルの向上、有効な人員配置・キャリアアッププラン等を行い、</t>
    </r>
    <r>
      <rPr>
        <b/>
        <u/>
        <sz val="12"/>
        <color rgb="FF000000"/>
        <rFont val="ＭＳ 明朝"/>
        <family val="1"/>
        <charset val="128"/>
      </rPr>
      <t>労働生産性の向上</t>
    </r>
    <r>
      <rPr>
        <sz val="12"/>
        <color rgb="FF000000"/>
        <rFont val="ＭＳ 明朝"/>
        <family val="1"/>
        <charset val="128"/>
      </rPr>
      <t xml:space="preserve">に取組んだ。
</t>
    </r>
    <phoneticPr fontId="3"/>
  </si>
  <si>
    <r>
      <t>アルバイトの時給アップにより、人材確保及び</t>
    </r>
    <r>
      <rPr>
        <b/>
        <u/>
        <sz val="12"/>
        <color rgb="FF000000"/>
        <rFont val="ＭＳ 明朝"/>
        <family val="1"/>
        <charset val="128"/>
      </rPr>
      <t>接客スキル向上</t>
    </r>
    <r>
      <rPr>
        <sz val="12"/>
        <color rgb="FF000000"/>
        <rFont val="ＭＳ 明朝"/>
        <family val="1"/>
        <charset val="128"/>
      </rPr>
      <t xml:space="preserve">に努めた。
</t>
    </r>
    <phoneticPr fontId="3"/>
  </si>
  <si>
    <r>
      <t>学生が500円で映画を観れるキャンペーン「え～がな500」</t>
    </r>
    <r>
      <rPr>
        <sz val="12"/>
        <color rgb="FF000000"/>
        <rFont val="ＭＳ 明朝"/>
        <family val="1"/>
        <charset val="128"/>
      </rPr>
      <t xml:space="preserve">を実施し、効果を上げた。
</t>
    </r>
    <phoneticPr fontId="3"/>
  </si>
  <si>
    <t xml:space="preserve">経営者自らが勤務シフトに入り人件費の削減に努めた。また、ジャンル毎の特集番組を組んで顧客に提供している。
</t>
    <phoneticPr fontId="3"/>
  </si>
  <si>
    <t xml:space="preserve">番組を工夫して、シネコンで上映しないドキュメンタリーなどを上映しており、お客様に好評を得ている。
</t>
    <phoneticPr fontId="3"/>
  </si>
  <si>
    <r>
      <t>ポイントカード会員（顧客）の定着化</t>
    </r>
    <r>
      <rPr>
        <sz val="12"/>
        <color rgb="FF000000"/>
        <rFont val="ＭＳ 明朝"/>
        <family val="1"/>
        <charset val="128"/>
      </rPr>
      <t xml:space="preserve">を計るために、入会無料やポイント２倍デーなどのキャンペーンを行っている。
</t>
    </r>
    <phoneticPr fontId="3"/>
  </si>
  <si>
    <r>
      <t>地元の新聞社（岐阜新聞）との</t>
    </r>
    <r>
      <rPr>
        <b/>
        <u/>
        <sz val="12"/>
        <color rgb="FF000000"/>
        <rFont val="ＭＳ 明朝"/>
        <family val="1"/>
        <charset val="128"/>
      </rPr>
      <t>コラボ企画</t>
    </r>
    <r>
      <rPr>
        <sz val="12"/>
        <color rgb="FF000000"/>
        <rFont val="ＭＳ 明朝"/>
        <family val="1"/>
        <charset val="128"/>
      </rPr>
      <t xml:space="preserve">として、映画情報を発信することをこの一年続けている。ここにきて、顧客の層が増えた感がある。本当は昨年末で終了の予定であったが、もう一年延長して続けることとなった。具体的な内容としては、①新聞紙面での映画情報の提供（月一回）、②映画関係者を交えてのトークショー（不定期）を行う予定としている。
</t>
    </r>
    <phoneticPr fontId="3"/>
  </si>
  <si>
    <r>
      <t>インターネット上での</t>
    </r>
    <r>
      <rPr>
        <b/>
        <u/>
        <sz val="12"/>
        <color rgb="FF000000"/>
        <rFont val="ＭＳ 明朝"/>
        <family val="1"/>
        <charset val="128"/>
      </rPr>
      <t>ＳＮＳを用いた宣伝</t>
    </r>
    <r>
      <rPr>
        <sz val="12"/>
        <color rgb="FF000000"/>
        <rFont val="ＭＳ 明朝"/>
        <family val="1"/>
        <charset val="128"/>
      </rPr>
      <t xml:space="preserve">により告知量が増えた。経費がかからない割りに拡散が強い。
</t>
    </r>
    <phoneticPr fontId="3"/>
  </si>
  <si>
    <r>
      <t>ディベロッパーの各テナントや近隣店舗とのタイアップにより劇場、作品の告知を強化。また、閑散期間においてはライブビューイング案件や貸館などの件数を増やし、</t>
    </r>
    <r>
      <rPr>
        <b/>
        <u/>
        <sz val="12"/>
        <color rgb="FF000000"/>
        <rFont val="ＭＳ 明朝"/>
        <family val="1"/>
        <charset val="128"/>
      </rPr>
      <t>多目的化による収益増</t>
    </r>
    <r>
      <rPr>
        <sz val="12"/>
        <color rgb="FF000000"/>
        <rFont val="ＭＳ 明朝"/>
        <family val="1"/>
        <charset val="128"/>
      </rPr>
      <t xml:space="preserve">に取り組んでいる。
</t>
    </r>
    <phoneticPr fontId="3"/>
  </si>
  <si>
    <r>
      <t>宣伝企画に関わるスタッフの役割分担を決め、これまで皆で共有しながら話し合って決めてきた事項を</t>
    </r>
    <r>
      <rPr>
        <b/>
        <u/>
        <sz val="12"/>
        <color rgb="FF000000"/>
        <rFont val="ＭＳ 明朝"/>
        <family val="1"/>
        <charset val="128"/>
      </rPr>
      <t>各責任者に任せる</t>
    </r>
    <r>
      <rPr>
        <sz val="12"/>
        <color rgb="FF000000"/>
        <rFont val="ＭＳ 明朝"/>
        <family val="1"/>
        <charset val="128"/>
      </rPr>
      <t xml:space="preserve">形に変更した。その結果、メディアの露出が増えるなど良い方向に行っていると思うが、業況への影響はまだこれからである。
</t>
    </r>
    <phoneticPr fontId="3"/>
  </si>
  <si>
    <t xml:space="preserve">午後８時以降の上映は「レイトショー」と称し、客単価が下がり不採算であった。そこで、レイトショーを廃止し、上映回数を減らして経営の効率化を図った。
</t>
    <phoneticPr fontId="3"/>
  </si>
  <si>
    <r>
      <t>ＳＮＳ</t>
    </r>
    <r>
      <rPr>
        <sz val="12"/>
        <color rgb="FF000000"/>
        <rFont val="ＭＳ 明朝"/>
        <family val="1"/>
        <charset val="128"/>
      </rPr>
      <t xml:space="preserve">によるキャンペーン告知を始めた。また、ポイントカード入会手数料の半額キャンペーンを行った。
</t>
    </r>
    <phoneticPr fontId="3"/>
  </si>
  <si>
    <t xml:space="preserve">番組構成の工夫。他館と違うセレクトで独自性を強調し、顧客確保（動員）に努めた。
</t>
    <phoneticPr fontId="3"/>
  </si>
  <si>
    <t xml:space="preserve">シニア層にひびく番組編成（旧作等）を行って一定の成果が出ているが、人口減少もあり売上低下の歯止めに苦慮しているのが現状である。
</t>
    <phoneticPr fontId="3"/>
  </si>
  <si>
    <r>
      <t>一作品あたりの上映回数を抑えて様々なジャンルを組み込んだ映画館作りを目指している。また、毎週末、監督やキャストの</t>
    </r>
    <r>
      <rPr>
        <b/>
        <u/>
        <sz val="12"/>
        <color rgb="FF000000"/>
        <rFont val="ＭＳ 明朝"/>
        <family val="1"/>
        <charset val="128"/>
      </rPr>
      <t>舞台挨拶のイベント</t>
    </r>
    <r>
      <rPr>
        <sz val="12"/>
        <color rgb="FF000000"/>
        <rFont val="ＭＳ 明朝"/>
        <family val="1"/>
        <charset val="128"/>
      </rPr>
      <t xml:space="preserve">を行っている。
</t>
    </r>
    <phoneticPr fontId="3"/>
  </si>
  <si>
    <t xml:space="preserve">団体鑑賞、貸切りの事例が増えるよう営業に回れる人間を増やす。
</t>
    <phoneticPr fontId="3"/>
  </si>
  <si>
    <t xml:space="preserve">ＳＮＳの活用。オールナイト上映の告知、宣伝に利用したところ、特に若い世代からの反応が大きかった。ＳＮＳの「口コミ」拡散が集客につながった。
</t>
    <phoneticPr fontId="3"/>
  </si>
  <si>
    <t xml:space="preserve">インターネットの高度化、多様化に伴い映像はどこにいても手に入る。それに伴い顧客の中心は「映画オタク」又はシニア層に移ってきていて、その顧客の満足度を上げるための番組編成に傾注している。
</t>
    <phoneticPr fontId="3"/>
  </si>
  <si>
    <t xml:space="preserve">過去に上映した事のないヨーロッパやアジアの小品をシネコンで連続して上映、多くの映画ファンを集めている。また、35mm映写専門の映画館では500円均一の低料金で古い日本映画を連日上映し好評を得ている。
</t>
    <phoneticPr fontId="3"/>
  </si>
  <si>
    <t xml:space="preserve">顧客の多数をお年寄りが占めるため、わかりやすい運営(周知・広告)をしないといけない。安く入れる日、優待券の配布日、特別公演・特別狂言がある日の告知をパターン化している。
</t>
    <phoneticPr fontId="3"/>
  </si>
  <si>
    <t xml:space="preserve">客席が30に満たないフィルム映写機を備えたミニシアターで、上映作品はフィルムにこだわった旧作品やアニメを中心としており、上映とともに映画関係者をゲストとしたトークショーと懇親会を組み合わせている。最近では、特にアニメ作品が好評で、動員増加となっている。
</t>
    <phoneticPr fontId="3"/>
  </si>
  <si>
    <t xml:space="preserve">ミニシアターらしくシネコンで上映しない映画を上映している。若い新人監督が来て舞台挨拶してくれるため動員につながっている。また、映画ファンがボランティアでイベントをしてくれるため助かっている。
</t>
    <phoneticPr fontId="3"/>
  </si>
  <si>
    <r>
      <t>ライブビューイング</t>
    </r>
    <r>
      <rPr>
        <sz val="12"/>
        <color rgb="FF000000"/>
        <rFont val="ＭＳ 明朝"/>
        <family val="1"/>
        <charset val="128"/>
      </rPr>
      <t xml:space="preserve">等を実施。また、ハロウィン・ブラックフライデー等のイベントを行い、売店で企画商品を販売した。
</t>
    </r>
    <phoneticPr fontId="3"/>
  </si>
  <si>
    <t xml:space="preserve">従業員の勤務体制を細かく見直している。多少なりとも効果は感じられる。
</t>
    <phoneticPr fontId="3"/>
  </si>
  <si>
    <t xml:space="preserve">映画は競合する作品を分け合える規模のマーケットではないので、番組編成は競合が生じないように心がけて作成している。
</t>
    <phoneticPr fontId="3"/>
  </si>
  <si>
    <t xml:space="preserve">映画館の活性化を図るため、定時制高校(岐阜市内２校)の課外活動の一環として「映画鑑賞会」を毎年２回、企業の販売活動の顧客サービスとして「映画上映会」を不定期にそれぞれ実施している。これらの活動は、収益増加のみならず、普段、映画を観ない方への啓蒙となり、再来場に繋がる可能性もあるため継続していきたい。
</t>
    <phoneticPr fontId="3"/>
  </si>
  <si>
    <t xml:space="preserve">集客が伸びない時期は、営業時間を短縮（オープンを３０分遅らせる。クローズを１時間早める。）し、少しでも人件費や水道光熱費が削減できるように努めた。
</t>
    <phoneticPr fontId="3"/>
  </si>
  <si>
    <t xml:space="preserve">空調機が劣化したので思い切って設備を更新し、運転の安定化、雑音の低減、省エネ化を図った。
</t>
    <phoneticPr fontId="3"/>
  </si>
  <si>
    <r>
      <t>築３０年を超え老朽化が進んだため、</t>
    </r>
    <r>
      <rPr>
        <b/>
        <u/>
        <sz val="12"/>
        <color rgb="FF000000"/>
        <rFont val="ＭＳ 明朝"/>
        <family val="1"/>
        <charset val="128"/>
      </rPr>
      <t>バリアフリー化</t>
    </r>
    <r>
      <rPr>
        <sz val="12"/>
        <color rgb="FF000000"/>
        <rFont val="ＭＳ 明朝"/>
        <family val="1"/>
        <charset val="128"/>
      </rPr>
      <t xml:space="preserve">の助成金を使い、客室の改装を５室行った。その結果、客室単価を上げることができた。また、外国人客をインターネットサイトを通じて予約につなげることができた。人件費を抑えるため、フロント社員も客室清掃等を積極的に行うようにした。
</t>
    </r>
    <phoneticPr fontId="3"/>
  </si>
  <si>
    <r>
      <t>「名古屋めし」の需要に応えるため昼食休憩をＰＲ。また、料理旅館として</t>
    </r>
    <r>
      <rPr>
        <b/>
        <u/>
        <sz val="12"/>
        <color rgb="FF000000"/>
        <rFont val="ＭＳ 明朝"/>
        <family val="1"/>
        <charset val="128"/>
      </rPr>
      <t>料理の質向上</t>
    </r>
    <r>
      <rPr>
        <sz val="12"/>
        <color rgb="FF000000"/>
        <rFont val="ＭＳ 明朝"/>
        <family val="1"/>
        <charset val="128"/>
      </rPr>
      <t xml:space="preserve">に向けて仕入を充実させ、美味しい料理の提供を実施している。
</t>
    </r>
    <phoneticPr fontId="3"/>
  </si>
  <si>
    <r>
      <t>宿泊の予約は殆どインターネットからの予約だが、その予約が各旅行会社から入り客室の管理が大変であったため、</t>
    </r>
    <r>
      <rPr>
        <b/>
        <u/>
        <sz val="12"/>
        <color rgb="FF000000"/>
        <rFont val="ＭＳ 明朝"/>
        <family val="1"/>
        <charset val="128"/>
      </rPr>
      <t>サイトコントローラー</t>
    </r>
    <r>
      <rPr>
        <sz val="12"/>
        <color rgb="FF000000"/>
        <rFont val="ＭＳ 明朝"/>
        <family val="1"/>
        <charset val="128"/>
      </rPr>
      <t xml:space="preserve">（すべての旅行会社からのオーダーを一括して管理するソフト）を導入した。その結果、客室の管理が楽になり無駄がなくなった。
</t>
    </r>
    <phoneticPr fontId="3"/>
  </si>
  <si>
    <r>
      <t>来期実施予定の</t>
    </r>
    <r>
      <rPr>
        <b/>
        <u/>
        <sz val="12"/>
        <color rgb="FF000000"/>
        <rFont val="ＭＳ 明朝"/>
        <family val="1"/>
        <charset val="128"/>
      </rPr>
      <t>耐震工事</t>
    </r>
    <r>
      <rPr>
        <sz val="12"/>
        <color rgb="FF000000"/>
        <rFont val="ＭＳ 明朝"/>
        <family val="1"/>
        <charset val="128"/>
      </rPr>
      <t>による</t>
    </r>
    <r>
      <rPr>
        <b/>
        <u/>
        <sz val="12"/>
        <color rgb="FF000000"/>
        <rFont val="ＭＳ 明朝"/>
        <family val="1"/>
        <charset val="128"/>
      </rPr>
      <t>安全性をＰＲ</t>
    </r>
    <r>
      <rPr>
        <sz val="12"/>
        <color rgb="FF000000"/>
        <rFont val="ＭＳ 明朝"/>
        <family val="1"/>
        <charset val="128"/>
      </rPr>
      <t xml:space="preserve">しており、お客様へ安心を提供する事が出来たため予約向上に繋がった。併せて客室の改修も行いサービス向上に努める。
</t>
    </r>
    <phoneticPr fontId="3"/>
  </si>
  <si>
    <r>
      <t>宿泊客、日帰り客別に</t>
    </r>
    <r>
      <rPr>
        <b/>
        <u/>
        <sz val="12"/>
        <color rgb="FF000000"/>
        <rFont val="ＭＳ 明朝"/>
        <family val="1"/>
        <charset val="128"/>
      </rPr>
      <t>商品別採算基準</t>
    </r>
    <r>
      <rPr>
        <sz val="12"/>
        <color rgb="FF000000"/>
        <rFont val="ＭＳ 明朝"/>
        <family val="1"/>
        <charset val="128"/>
      </rPr>
      <t>を設け、不採算商品の販売とりやめ、原価の再設定と商品ラインナップ及び価格体系の再構築を行った。また、台湾、香港を中心にインバウンドの直接セールスを実施した。さらに、接客部門を中心に勤務時間とシフトの見直しを行い</t>
    </r>
    <r>
      <rPr>
        <b/>
        <u/>
        <sz val="12"/>
        <color rgb="FF000000"/>
        <rFont val="ＭＳ 明朝"/>
        <family val="1"/>
        <charset val="128"/>
      </rPr>
      <t>生産性の向上</t>
    </r>
    <r>
      <rPr>
        <sz val="12"/>
        <color rgb="FF000000"/>
        <rFont val="ＭＳ 明朝"/>
        <family val="1"/>
        <charset val="128"/>
      </rPr>
      <t xml:space="preserve">を図った。
</t>
    </r>
    <phoneticPr fontId="3"/>
  </si>
  <si>
    <r>
      <t>ホームページの充実</t>
    </r>
    <r>
      <rPr>
        <sz val="12"/>
        <color rgb="FF000000"/>
        <rFont val="ＭＳ 明朝"/>
        <family val="1"/>
        <charset val="128"/>
      </rPr>
      <t xml:space="preserve">を図り、外国人観光客やビジネスマン向けに新たなシステム導入をする予定である。
</t>
    </r>
    <phoneticPr fontId="3"/>
  </si>
  <si>
    <r>
      <t>平日の稼働率を上げるために、</t>
    </r>
    <r>
      <rPr>
        <b/>
        <u/>
        <sz val="12"/>
        <color rgb="FF000000"/>
        <rFont val="ＭＳ 明朝"/>
        <family val="1"/>
        <charset val="128"/>
      </rPr>
      <t>シルバー世代</t>
    </r>
    <r>
      <rPr>
        <sz val="12"/>
        <color rgb="FF000000"/>
        <rFont val="ＭＳ 明朝"/>
        <family val="1"/>
        <charset val="128"/>
      </rPr>
      <t>に対する営業を行っている。また、タイやマレーシアなどの商談会に参加し、</t>
    </r>
    <r>
      <rPr>
        <b/>
        <u/>
        <sz val="12"/>
        <color rgb="FF000000"/>
        <rFont val="ＭＳ 明朝"/>
        <family val="1"/>
        <charset val="128"/>
      </rPr>
      <t>インバウンド</t>
    </r>
    <r>
      <rPr>
        <sz val="12"/>
        <color rgb="FF000000"/>
        <rFont val="ＭＳ 明朝"/>
        <family val="1"/>
        <charset val="128"/>
      </rPr>
      <t xml:space="preserve">向けの営業も行っている。
</t>
    </r>
    <phoneticPr fontId="3"/>
  </si>
  <si>
    <r>
      <t>客室別の販売価格見直し</t>
    </r>
    <r>
      <rPr>
        <sz val="12"/>
        <color rgb="FF000000"/>
        <rFont val="ＭＳ 明朝"/>
        <family val="1"/>
        <charset val="128"/>
      </rPr>
      <t xml:space="preserve">を行い稼働状況がやや改善した。また、一部提供をやめていたネット系のトラベル会社に客室の提供を再開し、売上の向上につながった。さらに、経費の見直しで納入業者との価格交渉を始めている。
</t>
    </r>
    <phoneticPr fontId="3"/>
  </si>
  <si>
    <r>
      <t>「社員力をあげる」</t>
    </r>
    <r>
      <rPr>
        <sz val="12"/>
        <color rgb="FF000000"/>
        <rFont val="ＭＳ 明朝"/>
        <family val="1"/>
        <charset val="128"/>
      </rPr>
      <t>ために、今期のスタート時点で契約社員から正社員に3名を登用した。また、</t>
    </r>
    <r>
      <rPr>
        <b/>
        <u/>
        <sz val="12"/>
        <color rgb="FF000000"/>
        <rFont val="ＭＳ 明朝"/>
        <family val="1"/>
        <charset val="128"/>
      </rPr>
      <t>雇用条件</t>
    </r>
    <r>
      <rPr>
        <sz val="12"/>
        <color rgb="FF000000"/>
        <rFont val="ＭＳ 明朝"/>
        <family val="1"/>
        <charset val="128"/>
      </rPr>
      <t xml:space="preserve">を改善しなければ社員の確保が困難な状況であり、契約社員の時給引き上げ（26名）を実施した。
</t>
    </r>
    <phoneticPr fontId="3"/>
  </si>
  <si>
    <r>
      <t>ロビー周辺で使用できる</t>
    </r>
    <r>
      <rPr>
        <b/>
        <u/>
        <sz val="12"/>
        <color rgb="FF000000"/>
        <rFont val="ＭＳ 明朝"/>
        <family val="1"/>
        <charset val="128"/>
      </rPr>
      <t>無料Wi-Fi</t>
    </r>
    <r>
      <rPr>
        <sz val="12"/>
        <color rgb="FF000000"/>
        <rFont val="ＭＳ 明朝"/>
        <family val="1"/>
        <charset val="128"/>
      </rPr>
      <t xml:space="preserve">を導入した。また、稼働率の悪い部屋をリニューアルし低料金の部屋とした。
</t>
    </r>
    <phoneticPr fontId="3"/>
  </si>
  <si>
    <r>
      <t>ネット予約に重点を置き</t>
    </r>
    <r>
      <rPr>
        <b/>
        <u/>
        <sz val="12"/>
        <color rgb="FF000000"/>
        <rFont val="ＭＳ 明朝"/>
        <family val="1"/>
        <charset val="128"/>
      </rPr>
      <t>ホームページをリニューアル</t>
    </r>
    <r>
      <rPr>
        <sz val="12"/>
        <color rgb="FF000000"/>
        <rFont val="ＭＳ 明朝"/>
        <family val="1"/>
        <charset val="128"/>
      </rPr>
      <t>した。また、</t>
    </r>
    <r>
      <rPr>
        <b/>
        <u/>
        <sz val="12"/>
        <color rgb="FF000000"/>
        <rFont val="ＭＳ 明朝"/>
        <family val="1"/>
        <charset val="128"/>
      </rPr>
      <t>フリーダイヤルの電話を設置</t>
    </r>
    <r>
      <rPr>
        <sz val="12"/>
        <color rgb="FF000000"/>
        <rFont val="ＭＳ 明朝"/>
        <family val="1"/>
        <charset val="128"/>
      </rPr>
      <t xml:space="preserve">し、お客様から気軽に連絡いただけるようにした。
</t>
    </r>
    <phoneticPr fontId="3"/>
  </si>
  <si>
    <r>
      <t>インバウンドに対応するために、</t>
    </r>
    <r>
      <rPr>
        <b/>
        <u/>
        <sz val="12"/>
        <color rgb="FF000000"/>
        <rFont val="ＭＳ 明朝"/>
        <family val="1"/>
        <charset val="128"/>
      </rPr>
      <t>看板の英語表記</t>
    </r>
    <r>
      <rPr>
        <sz val="12"/>
        <color rgb="FF000000"/>
        <rFont val="ＭＳ 明朝"/>
        <family val="1"/>
        <charset val="128"/>
      </rPr>
      <t>や</t>
    </r>
    <r>
      <rPr>
        <b/>
        <u/>
        <sz val="12"/>
        <color rgb="FF000000"/>
        <rFont val="ＭＳ 明朝"/>
        <family val="1"/>
        <charset val="128"/>
      </rPr>
      <t>和室だけだった客室をベットルームに改修</t>
    </r>
    <r>
      <rPr>
        <sz val="12"/>
        <color rgb="FF000000"/>
        <rFont val="ＭＳ 明朝"/>
        <family val="1"/>
        <charset val="128"/>
      </rPr>
      <t xml:space="preserve">した。
</t>
    </r>
    <phoneticPr fontId="3"/>
  </si>
  <si>
    <r>
      <t>若い家族と女性を対象にしたプランやサービスなどで</t>
    </r>
    <r>
      <rPr>
        <b/>
        <u/>
        <sz val="12"/>
        <color rgb="FF000000"/>
        <rFont val="ＭＳ 明朝"/>
        <family val="1"/>
        <charset val="128"/>
      </rPr>
      <t>差別化</t>
    </r>
    <r>
      <rPr>
        <sz val="12"/>
        <color rgb="FF000000"/>
        <rFont val="ＭＳ 明朝"/>
        <family val="1"/>
        <charset val="128"/>
      </rPr>
      <t xml:space="preserve">を図っている。若い家族向けには「妊婦さんの出産前のマタニティプラン」、「赤ちゃん子育てプラン」などのプランがあり、女性向けには「山のエステティック」などのネーミングでサービスを提供している。これらのプランやサービスはホームページに掲載してＰＲし、口コミ評価を高めるように取組んでおり、効果がみられる。
</t>
    </r>
    <phoneticPr fontId="3"/>
  </si>
  <si>
    <r>
      <t>新聞折り込みやチラシの作成をやめて、</t>
    </r>
    <r>
      <rPr>
        <b/>
        <u/>
        <sz val="12"/>
        <color rgb="FF000000"/>
        <rFont val="ＭＳ 明朝"/>
        <family val="1"/>
        <charset val="128"/>
      </rPr>
      <t>名刺サイズのポップカードを作成</t>
    </r>
    <r>
      <rPr>
        <sz val="12"/>
        <color rgb="FF000000"/>
        <rFont val="ＭＳ 明朝"/>
        <family val="1"/>
        <charset val="128"/>
      </rPr>
      <t xml:space="preserve">した。持ち帰りやすく保管しやすいため、好評をいただいている。
</t>
    </r>
    <phoneticPr fontId="3"/>
  </si>
  <si>
    <r>
      <t>従業員確保</t>
    </r>
    <r>
      <rPr>
        <sz val="12"/>
        <color rgb="FF000000"/>
        <rFont val="ＭＳ 明朝"/>
        <family val="1"/>
        <charset val="128"/>
      </rPr>
      <t xml:space="preserve">のために契約社員の時給アップを行った。今後は正社員の給料をアップする計画。
</t>
    </r>
    <phoneticPr fontId="3"/>
  </si>
  <si>
    <t xml:space="preserve">一泊朝食のみの方や一人での旅行者が多くなっており、宿泊形態の変化に対応するため、添乗員用やドライバー用の部屋を客室に改装した。
</t>
    <phoneticPr fontId="3"/>
  </si>
  <si>
    <t xml:space="preserve">ビジネスマン向けには、クオカード付や、ワンドリンクサービス付のプランを、家族向けには、水族館入場券付や、福井のおいしいもの１品サービス付のプランなど、いろいろな楽しいプランを考えた。
</t>
    <phoneticPr fontId="3"/>
  </si>
  <si>
    <t xml:space="preserve">食材の仕入先を従来の取引先に加えて、料理の単価に応じて新しい業者を選び、近く取引を始める。近辺の安売り店に追随せず、本当にいいものをお客様に提供し、他では味わえないくつろぎと味を追求していきたいと考えている。
</t>
    <phoneticPr fontId="3"/>
  </si>
  <si>
    <r>
      <t>耐震改修工事</t>
    </r>
    <r>
      <rPr>
        <sz val="12"/>
        <color rgb="FF000000"/>
        <rFont val="ＭＳ 明朝"/>
        <family val="1"/>
        <charset val="128"/>
      </rPr>
      <t xml:space="preserve">を行う事で、一定期間の休業をする事になったが、いずれ公表される耐震診断結果には間に合う。その事で利用を検討している顧客への安心感と共に、修学旅行生の保護者へのＰＲ材料として活かし、ビジネスとしての差別化に繋げた。
</t>
    </r>
    <phoneticPr fontId="3"/>
  </si>
  <si>
    <t xml:space="preserve">団体及び宴会依存型の営業から、個人宿泊中心の営業への転換を目指している。また、低単価、不採算商品の整理や省エネ設備の導入、旧設備の更新等を行った。
</t>
    <phoneticPr fontId="3"/>
  </si>
  <si>
    <r>
      <t>ホームページの作成や、</t>
    </r>
    <r>
      <rPr>
        <b/>
        <u/>
        <sz val="12"/>
        <color rgb="FF000000"/>
        <rFont val="ＭＳ 明朝"/>
        <family val="1"/>
        <charset val="128"/>
      </rPr>
      <t>「若旦那の三味線生演奏」</t>
    </r>
    <r>
      <rPr>
        <sz val="12"/>
        <color rgb="FF000000"/>
        <rFont val="ＭＳ 明朝"/>
        <family val="1"/>
        <charset val="128"/>
      </rPr>
      <t xml:space="preserve">をはじめとして接客サービスを充実させるなど集客増加に取り組んだ。
</t>
    </r>
    <phoneticPr fontId="3"/>
  </si>
  <si>
    <r>
      <t>給与の改善や、勤務時間の短縮等</t>
    </r>
    <r>
      <rPr>
        <b/>
        <u/>
        <sz val="12"/>
        <color rgb="FF000000"/>
        <rFont val="ＭＳ 明朝"/>
        <family val="1"/>
        <charset val="128"/>
      </rPr>
      <t>労務条件の改善</t>
    </r>
    <r>
      <rPr>
        <sz val="12"/>
        <color rgb="FF000000"/>
        <rFont val="ＭＳ 明朝"/>
        <family val="1"/>
        <charset val="128"/>
      </rPr>
      <t>に取り組んだ結果、従業員の定着とモチベーションアップを実現しつつある。また、社員に会社の方向性を共有させるため、年４回の</t>
    </r>
    <r>
      <rPr>
        <b/>
        <u/>
        <sz val="12"/>
        <color rgb="FF000000"/>
        <rFont val="ＭＳ 明朝"/>
        <family val="1"/>
        <charset val="128"/>
      </rPr>
      <t>「方針大会」</t>
    </r>
    <r>
      <rPr>
        <sz val="12"/>
        <color rgb="FF000000"/>
        <rFont val="ＭＳ 明朝"/>
        <family val="1"/>
        <charset val="128"/>
      </rPr>
      <t xml:space="preserve">でその都度会社の状況や今後の対応策を説明し、理解を深めている。
</t>
    </r>
    <phoneticPr fontId="3"/>
  </si>
  <si>
    <r>
      <t>一昨年・昨年と屋根の防水及び外壁を全面改修した。また、客室での</t>
    </r>
    <r>
      <rPr>
        <b/>
        <u/>
        <sz val="12"/>
        <color rgb="FF000000"/>
        <rFont val="ＭＳ 明朝"/>
        <family val="1"/>
        <charset val="128"/>
      </rPr>
      <t>Ｗｉ－Ｆiを導入</t>
    </r>
    <r>
      <rPr>
        <sz val="12"/>
        <color rgb="FF000000"/>
        <rFont val="ＭＳ 明朝"/>
        <family val="1"/>
        <charset val="128"/>
      </rPr>
      <t>しつつある。それに加えて、</t>
    </r>
    <r>
      <rPr>
        <b/>
        <u/>
        <sz val="12"/>
        <color rgb="FF000000"/>
        <rFont val="ＭＳ 明朝"/>
        <family val="1"/>
        <charset val="128"/>
      </rPr>
      <t>「エアレジ」</t>
    </r>
    <r>
      <rPr>
        <sz val="12"/>
        <color rgb="FF000000"/>
        <rFont val="ＭＳ 明朝"/>
        <family val="1"/>
        <charset val="128"/>
      </rPr>
      <t xml:space="preserve">のシステムについて“じゃらん”と旅館ホテル組合から導入提案があったので導入した結果、レジの省力化、効率化につながるとともに、顧客管理も容易になった。
</t>
    </r>
    <phoneticPr fontId="3"/>
  </si>
  <si>
    <t xml:space="preserve">従業員も集まらず、一人で定番の会席料理を作り続けることに四苦八苦していたが、思い切って会席料理形式を全て止め、弁当形式に切り替えて忙しい時間を分散させ、一人でも頑張りやすくした。
</t>
    <phoneticPr fontId="3"/>
  </si>
  <si>
    <r>
      <t>同業者と連携を取り、相互で客の紹介</t>
    </r>
    <r>
      <rPr>
        <sz val="12"/>
        <color rgb="FF000000"/>
        <rFont val="ＭＳ 明朝"/>
        <family val="1"/>
        <charset val="128"/>
      </rPr>
      <t xml:space="preserve">をしている。広告・宣伝としては駅の電光掲示板とインターネットを活用。
</t>
    </r>
    <phoneticPr fontId="3"/>
  </si>
  <si>
    <r>
      <t>小さな宿の特性を活かして、</t>
    </r>
    <r>
      <rPr>
        <b/>
        <u/>
        <sz val="12"/>
        <color rgb="FF000000"/>
        <rFont val="ＭＳ 明朝"/>
        <family val="1"/>
        <charset val="128"/>
      </rPr>
      <t>学生やスポーツクラブ向けに貸切連泊プラン</t>
    </r>
    <r>
      <rPr>
        <sz val="12"/>
        <color rgb="FF000000"/>
        <rFont val="ＭＳ 明朝"/>
        <family val="1"/>
        <charset val="128"/>
      </rPr>
      <t xml:space="preserve">を打ち出しＰＲしている。
</t>
    </r>
    <phoneticPr fontId="3"/>
  </si>
  <si>
    <t xml:space="preserve">宴会需要が減少していることから、今秋、宴会場を客室に変更する予定でいる。また、リクエストの多い和食を中心に安全で新鮮な道産食材の提供と、ボリュームを落とさずに旬で安い食材を工夫して原価を抑え提供するようにしている。
</t>
    <phoneticPr fontId="3"/>
  </si>
  <si>
    <t xml:space="preserve">仕入価格の見直し。今までテナントと契約していた朝食を当ホテルの宿泊プランに組み入れ単価の低下を防ぐ。また、ネット販売比率を高めることとあわせ、顧客の再掘り起しを行う。
</t>
    <phoneticPr fontId="3"/>
  </si>
  <si>
    <t xml:space="preserve">予約の方法が、電話から予約サイトに移行しているので、なるべく予約サイトに空室状況をアップし、稼働率を上げるようにしている。
</t>
    <phoneticPr fontId="3"/>
  </si>
  <si>
    <r>
      <t>新卒学生の継続的採用と育成に加え、中途採用社員の積極的採用、更には</t>
    </r>
    <r>
      <rPr>
        <b/>
        <u/>
        <sz val="12"/>
        <color rgb="FF000000"/>
        <rFont val="ＭＳ 明朝"/>
        <family val="1"/>
        <charset val="128"/>
      </rPr>
      <t>ショートタイムワーカー（１日１時間でも働いてくれる人）制度の運用</t>
    </r>
    <r>
      <rPr>
        <sz val="12"/>
        <color rgb="FF000000"/>
        <rFont val="ＭＳ 明朝"/>
        <family val="1"/>
        <charset val="128"/>
      </rPr>
      <t xml:space="preserve">など現場従業員の確保。従業員の待遇（給与、賞与）改善と福利厚生の充実を図る。
</t>
    </r>
    <phoneticPr fontId="3"/>
  </si>
  <si>
    <t xml:space="preserve">インバウンド需要の取り込みに傾注し、新しい業者との契約を結んだ。インバウンドに積極的に取り組むことで何とか浮上したいと考えている。また、設備の拡充が課題であり、新しい施設を作ることにも積極的にチャレンジして、潜在需要を掘り起こしていきたい。
</t>
    <phoneticPr fontId="3"/>
  </si>
  <si>
    <t xml:space="preserve">高齢者などの短時間勤務の希望に応えるため人員を増やしているが、施設修繕費の増加などもあり経費負担が増加している。そのため、日中の宴会部門（法事等）の縮小やメニューの見直しのほか、経理業務のＩＴ化を進め業務の効率化を図っている。また、非常に難しい部分だが宿泊価格の見直しについても周辺の動向を見る中で検討していく。
</t>
    <phoneticPr fontId="3"/>
  </si>
  <si>
    <r>
      <t>外国人（日本のお客様も含む）誘客の手段の一つとして、</t>
    </r>
    <r>
      <rPr>
        <b/>
        <u/>
        <sz val="12"/>
        <color rgb="FF000000"/>
        <rFont val="ＭＳ 明朝"/>
        <family val="1"/>
        <charset val="128"/>
      </rPr>
      <t>フリーWi-Fi</t>
    </r>
    <r>
      <rPr>
        <sz val="12"/>
        <color rgb="FF000000"/>
        <rFont val="ＭＳ 明朝"/>
        <family val="1"/>
        <charset val="128"/>
      </rPr>
      <t xml:space="preserve">を施設内全てで使えるようにした。また、共用部分の和式トイレを洋式トイレに改修した。
</t>
    </r>
    <phoneticPr fontId="3"/>
  </si>
  <si>
    <r>
      <t>合宿等の受け入れを強化すべく、</t>
    </r>
    <r>
      <rPr>
        <b/>
        <u/>
        <sz val="12"/>
        <color rgb="FF000000"/>
        <rFont val="ＭＳ 明朝"/>
        <family val="1"/>
        <charset val="128"/>
      </rPr>
      <t>教育機関との連携</t>
    </r>
    <r>
      <rPr>
        <sz val="12"/>
        <color rgb="FF000000"/>
        <rFont val="ＭＳ 明朝"/>
        <family val="1"/>
        <charset val="128"/>
      </rPr>
      <t xml:space="preserve">を強めている。
</t>
    </r>
    <phoneticPr fontId="3"/>
  </si>
  <si>
    <t xml:space="preserve">グループ・団体以外のお客様の夕食は、原則作らないことにした。これによって売上は減少したが、人件費・仕入の削減につながり、利益が上昇した。また、ベッド希望のお客様が増加しているため、畳の部屋にベッドを設置した。
</t>
    <phoneticPr fontId="3"/>
  </si>
  <si>
    <r>
      <rPr>
        <b/>
        <u/>
        <sz val="12"/>
        <color rgb="FF000000"/>
        <rFont val="ＭＳ 明朝"/>
        <family val="1"/>
        <charset val="128"/>
      </rPr>
      <t>お客様感謝券</t>
    </r>
    <r>
      <rPr>
        <sz val="12"/>
        <color rgb="FF000000"/>
        <rFont val="ＭＳ 明朝"/>
        <family val="1"/>
        <charset val="128"/>
      </rPr>
      <t xml:space="preserve">を宿泊の方に配り、姉妹館のホテルやショップで利用して頂いている。3,000円以上お買い上げで500円引きになる特典や、姉妹館のレストランのドリンク半額券が好評であり、チェックアウト後に利用される方も多数いた。
</t>
    </r>
    <phoneticPr fontId="3"/>
  </si>
  <si>
    <t xml:space="preserve">売上減少のため、客単価をあえて下げ、稼働率の上昇で補っている。また、ネットエージェントへの部屋出しを増やして、インバウンドの比率を高めている。
</t>
    <phoneticPr fontId="3"/>
  </si>
  <si>
    <r>
      <t>時短や休日増加など、</t>
    </r>
    <r>
      <rPr>
        <b/>
        <u/>
        <sz val="12"/>
        <color rgb="FF000000"/>
        <rFont val="ＭＳ 明朝"/>
        <family val="1"/>
        <charset val="128"/>
      </rPr>
      <t>現場従業員の雇用改善</t>
    </r>
    <r>
      <rPr>
        <sz val="12"/>
        <color rgb="FF000000"/>
        <rFont val="ＭＳ 明朝"/>
        <family val="1"/>
        <charset val="128"/>
      </rPr>
      <t xml:space="preserve">に相当なエネルギーを投じてきた結果、従業員の定着率が高まり、外部環境の追い風（インバウンド客の増加）にしっかり対応したり、社内体制を整えることができており、業績の向上に繋がっている。
</t>
    </r>
    <phoneticPr fontId="3"/>
  </si>
  <si>
    <r>
      <rPr>
        <b/>
        <u/>
        <sz val="12"/>
        <color rgb="FF000000"/>
        <rFont val="ＭＳ 明朝"/>
        <family val="1"/>
        <charset val="128"/>
      </rPr>
      <t>耐震改修工事を実施</t>
    </r>
    <r>
      <rPr>
        <sz val="12"/>
        <color rgb="FF000000"/>
        <rFont val="ＭＳ 明朝"/>
        <family val="1"/>
        <charset val="128"/>
      </rPr>
      <t xml:space="preserve">したことで、安心安全な宿泊施設であることをアピールしながら他施設との差別化を図る。
</t>
    </r>
    <phoneticPr fontId="3"/>
  </si>
  <si>
    <r>
      <rPr>
        <b/>
        <u/>
        <sz val="12"/>
        <color rgb="FF000000"/>
        <rFont val="ＭＳ 明朝"/>
        <family val="1"/>
        <charset val="128"/>
      </rPr>
      <t>観光協会等と連携</t>
    </r>
    <r>
      <rPr>
        <sz val="12"/>
        <color rgb="FF000000"/>
        <rFont val="ＭＳ 明朝"/>
        <family val="1"/>
        <charset val="128"/>
      </rPr>
      <t xml:space="preserve">して、スポーツキャンプの誘致活動を行った。市には、ウエイトトレーニング施設を整備するなどで協力してもらった。このような成果が、ノンプロや大学チームの合宿所として実を結んでいる。
</t>
    </r>
    <phoneticPr fontId="3"/>
  </si>
  <si>
    <r>
      <t>市と連携</t>
    </r>
    <r>
      <rPr>
        <sz val="12"/>
        <color rgb="FF000000"/>
        <rFont val="ＭＳ 明朝"/>
        <family val="1"/>
        <charset val="128"/>
      </rPr>
      <t xml:space="preserve">して「健康入浴体操」に取り組んでおり、町内会の方も興味を示して利用する機会となっている。開業前の午前中に施設開放も行い、現在２団体が利用している。
</t>
    </r>
    <phoneticPr fontId="3"/>
  </si>
  <si>
    <r>
      <t>外国人観光客</t>
    </r>
    <r>
      <rPr>
        <sz val="12"/>
        <color rgb="FF000000"/>
        <rFont val="ＭＳ 明朝"/>
        <family val="1"/>
        <charset val="128"/>
      </rPr>
      <t>に記念タオルなどを差し上げるサービスを行っている。また、２０２０年東京オリンピックに向けて海外から日本を訪れる人に、</t>
    </r>
    <r>
      <rPr>
        <b/>
        <u/>
        <sz val="12"/>
        <color rgb="FF000000"/>
        <rFont val="ＭＳ 明朝"/>
        <family val="1"/>
        <charset val="128"/>
      </rPr>
      <t>日本の文化</t>
    </r>
    <r>
      <rPr>
        <sz val="12"/>
        <color rgb="FF000000"/>
        <rFont val="ＭＳ 明朝"/>
        <family val="1"/>
        <charset val="128"/>
      </rPr>
      <t xml:space="preserve">である銭湯をホームページなどを通してＰＲしている。
</t>
    </r>
    <phoneticPr fontId="3"/>
  </si>
  <si>
    <t xml:space="preserve">昨年、１０月１０日の銭湯の日にちなんで約２週間スタンプラリーを実施し、期間中に５回以上利用したお客様に記念品をお渡ししたところ予想を超える利用があった。そのほか、５月５日には菖蒲湯を、１２月の冬至には柚子湯をそれぞれ実施し記念品を渡した。今年度もこれらの行事を継続して実施していく。
</t>
    <phoneticPr fontId="3"/>
  </si>
  <si>
    <r>
      <t>太陽光発電の導入により</t>
    </r>
    <r>
      <rPr>
        <b/>
        <u/>
        <sz val="12"/>
        <color rgb="FF000000"/>
        <rFont val="ＭＳ 明朝"/>
        <family val="1"/>
        <charset val="128"/>
      </rPr>
      <t>燃料費の削減</t>
    </r>
    <r>
      <rPr>
        <sz val="12"/>
        <color rgb="FF000000"/>
        <rFont val="ＭＳ 明朝"/>
        <family val="1"/>
        <charset val="128"/>
      </rPr>
      <t xml:space="preserve">を実施中。また、各種備品、機械、器具類の故障時に新品ではなくネット等で中古品を調達するなど支出削減に取り組んでいる。
</t>
    </r>
    <phoneticPr fontId="3"/>
  </si>
  <si>
    <t xml:space="preserve">積極的にイベント等を実施することで、周囲の方々や利用されている方にＰＲし「一度は利用したい」、[また来てみたい」と思ってもらえるような企画を考えている。「気まぐれフレグランス風呂」、「銭湯寄席」等好評な企画でリピーター獲得の実績を上げている。
</t>
    <phoneticPr fontId="3"/>
  </si>
  <si>
    <t xml:space="preserve">入浴料金が固定されていることから、売上はほぼ横ばいで推移している。そこで、大きな経費を占める燃料を重油等の高価格のものから解体業者等から手に入れる安価な廃材類に移行させており、原油価格変動の影響を少なくして採算の維持に努めている。
</t>
    <phoneticPr fontId="3"/>
  </si>
  <si>
    <r>
      <t>県と市の補助金や助成にずっと頼ってきたが、昨年から国の小規模事業持続化補助金などを活用し、昨年は</t>
    </r>
    <r>
      <rPr>
        <b/>
        <u/>
        <sz val="12"/>
        <color rgb="FF000000"/>
        <rFont val="ＭＳ 明朝"/>
        <family val="1"/>
        <charset val="128"/>
      </rPr>
      <t>スマホ対応のHP</t>
    </r>
    <r>
      <rPr>
        <sz val="12"/>
        <color rgb="FF000000"/>
        <rFont val="ＭＳ 明朝"/>
        <family val="1"/>
        <charset val="128"/>
      </rPr>
      <t>を新設し、今年は</t>
    </r>
    <r>
      <rPr>
        <b/>
        <u/>
        <sz val="12"/>
        <color rgb="FF000000"/>
        <rFont val="ＭＳ 明朝"/>
        <family val="1"/>
        <charset val="128"/>
      </rPr>
      <t>看板の更新</t>
    </r>
    <r>
      <rPr>
        <sz val="12"/>
        <color rgb="FF000000"/>
        <rFont val="ＭＳ 明朝"/>
        <family val="1"/>
        <charset val="128"/>
      </rPr>
      <t>を実施する。また、利用客の裾野を広げるため、「顔出し看板」を作り、全国ニュースで取り上げられた。利用客に「当銭湯を利用するとこんないいことがある」と自ら宣伝するのではなく、地道に</t>
    </r>
    <r>
      <rPr>
        <b/>
        <u/>
        <sz val="12"/>
        <color rgb="FF000000"/>
        <rFont val="ＭＳ 明朝"/>
        <family val="1"/>
        <charset val="128"/>
      </rPr>
      <t>ＳＮＳ</t>
    </r>
    <r>
      <rPr>
        <sz val="12"/>
        <color rgb="FF000000"/>
        <rFont val="ＭＳ 明朝"/>
        <family val="1"/>
        <charset val="128"/>
      </rPr>
      <t>などを通じて</t>
    </r>
    <r>
      <rPr>
        <b/>
        <u/>
        <sz val="12"/>
        <color rgb="FF000000"/>
        <rFont val="ＭＳ 明朝"/>
        <family val="1"/>
        <charset val="128"/>
      </rPr>
      <t>「口コミ」</t>
    </r>
    <r>
      <rPr>
        <sz val="12"/>
        <color rgb="FF000000"/>
        <rFont val="ＭＳ 明朝"/>
        <family val="1"/>
        <charset val="128"/>
      </rPr>
      <t xml:space="preserve">を拡散させようと努めている。
</t>
    </r>
    <phoneticPr fontId="3"/>
  </si>
  <si>
    <r>
      <t>インターネット</t>
    </r>
    <r>
      <rPr>
        <sz val="12"/>
        <color rgb="FF000000"/>
        <rFont val="ＭＳ 明朝"/>
        <family val="1"/>
        <charset val="128"/>
      </rPr>
      <t xml:space="preserve">を利用し新規顧客の獲得に努めている。また、近隣のビジネスホテルへチラシを置いてもらったり、地域広報雑誌などに広告を出すなど、集客に向けた取組みを行っている。
</t>
    </r>
    <phoneticPr fontId="3"/>
  </si>
  <si>
    <r>
      <t>併設のカフェで</t>
    </r>
    <r>
      <rPr>
        <b/>
        <u/>
        <sz val="12"/>
        <color rgb="FF000000"/>
        <rFont val="ＭＳ 明朝"/>
        <family val="1"/>
        <charset val="128"/>
      </rPr>
      <t>落語イベント</t>
    </r>
    <r>
      <rPr>
        <sz val="12"/>
        <color rgb="FF000000"/>
        <rFont val="ＭＳ 明朝"/>
        <family val="1"/>
        <charset val="128"/>
      </rPr>
      <t xml:space="preserve">を開催した。アメニティとセットでチケットを販売したことで予定枚数は完売し、新たな顧客獲得につながった。
</t>
    </r>
    <phoneticPr fontId="3"/>
  </si>
  <si>
    <r>
      <t>常連客からの要望で、</t>
    </r>
    <r>
      <rPr>
        <b/>
        <u/>
        <sz val="12"/>
        <color rgb="FF000000"/>
        <rFont val="ＭＳ 明朝"/>
        <family val="1"/>
        <charset val="128"/>
      </rPr>
      <t>入浴回数券</t>
    </r>
    <r>
      <rPr>
        <sz val="12"/>
        <color rgb="FF000000"/>
        <rFont val="ＭＳ 明朝"/>
        <family val="1"/>
        <charset val="128"/>
      </rPr>
      <t xml:space="preserve">（１１枚綴りで１回分はおまけ）を作ったところ、初めてのお客様もすぐ回数券を購入してくれた。客単価は低下するが、その分来店回数の増加が期待できる。
</t>
    </r>
    <phoneticPr fontId="3"/>
  </si>
  <si>
    <r>
      <t>ホームページの充実</t>
    </r>
    <r>
      <rPr>
        <sz val="12"/>
        <color rgb="FF000000"/>
        <rFont val="ＭＳ 明朝"/>
        <family val="1"/>
        <charset val="128"/>
      </rPr>
      <t>、大型看板の設置、</t>
    </r>
    <r>
      <rPr>
        <b/>
        <u/>
        <sz val="12"/>
        <color rgb="FF000000"/>
        <rFont val="ＭＳ 明朝"/>
        <family val="1"/>
        <charset val="128"/>
      </rPr>
      <t>ランナーズ銭湯</t>
    </r>
    <r>
      <rPr>
        <sz val="12"/>
        <color rgb="FF000000"/>
        <rFont val="ＭＳ 明朝"/>
        <family val="1"/>
        <charset val="128"/>
      </rPr>
      <t xml:space="preserve">などに取組んでいる。また、地域誌に広告を掲載するなど、少しでも顧客を獲得できるように取組んでいる。
</t>
    </r>
    <phoneticPr fontId="3"/>
  </si>
  <si>
    <r>
      <t>Facebookを開設</t>
    </r>
    <r>
      <rPr>
        <sz val="12"/>
        <color rgb="FF000000"/>
        <rFont val="ＭＳ 明朝"/>
        <family val="1"/>
        <charset val="128"/>
      </rPr>
      <t xml:space="preserve">した。ホームページよりも簡単で、当浴場の取組みやイベントなどを告知しやすく、これを見て遠方から来られるお客様もいる。
</t>
    </r>
    <phoneticPr fontId="3"/>
  </si>
  <si>
    <r>
      <t>多様なイベント、炊き出し、小学生の体験入浴、気まぐれフレグランス風呂など、主に</t>
    </r>
    <r>
      <rPr>
        <b/>
        <u/>
        <sz val="12"/>
        <color rgb="FF000000"/>
        <rFont val="ＭＳ 明朝"/>
        <family val="1"/>
        <charset val="128"/>
      </rPr>
      <t>口コミを目的とした取組み</t>
    </r>
    <r>
      <rPr>
        <sz val="12"/>
        <color rgb="FF000000"/>
        <rFont val="ＭＳ 明朝"/>
        <family val="1"/>
        <charset val="128"/>
      </rPr>
      <t xml:space="preserve">が広まっており、地元の新規客が増えつつある。継続的なイベントを開催・定着させ、業況改善を目指す。
</t>
    </r>
    <phoneticPr fontId="3"/>
  </si>
  <si>
    <r>
      <t>赤ちゃんを連れた若いお母さん達も増えてきたため、</t>
    </r>
    <r>
      <rPr>
        <b/>
        <u/>
        <sz val="12"/>
        <color rgb="FF000000"/>
        <rFont val="ＭＳ 明朝"/>
        <family val="1"/>
        <charset val="128"/>
      </rPr>
      <t>女性脱衣室にベビーベッドを設置</t>
    </r>
    <r>
      <rPr>
        <sz val="12"/>
        <color rgb="FF000000"/>
        <rFont val="ＭＳ 明朝"/>
        <family val="1"/>
        <charset val="128"/>
      </rPr>
      <t xml:space="preserve">したところ、おむつ替えや着替えがしやすくなったと好評である。
</t>
    </r>
    <phoneticPr fontId="3"/>
  </si>
  <si>
    <r>
      <t>開店時間よりも早めに来て待っている常連客が増えたので店を20分程早く開けている。また、薬風呂の入浴剤の種類を増やしたり、浴槽の温度を子供向けに41度に設定するなど、</t>
    </r>
    <r>
      <rPr>
        <b/>
        <u/>
        <sz val="12"/>
        <color rgb="FF000000"/>
        <rFont val="ＭＳ 明朝"/>
        <family val="1"/>
        <charset val="128"/>
      </rPr>
      <t>顧客ニーズに合わせた取組み</t>
    </r>
    <r>
      <rPr>
        <sz val="12"/>
        <color rgb="FF000000"/>
        <rFont val="ＭＳ 明朝"/>
        <family val="1"/>
        <charset val="128"/>
      </rPr>
      <t xml:space="preserve">を行っている。
</t>
    </r>
    <phoneticPr fontId="3"/>
  </si>
  <si>
    <r>
      <t>浴場を地域密着の場やコミニュティーの場として利用してもらうため、「銭湯寄席」や「お年寄りのデイ銭湯」などのイベントを行っている。また、外国人観光客の多い地域であるため、</t>
    </r>
    <r>
      <rPr>
        <b/>
        <u/>
        <sz val="12"/>
        <color rgb="FF000000"/>
        <rFont val="ＭＳ 明朝"/>
        <family val="1"/>
        <charset val="128"/>
      </rPr>
      <t>浴場組合が作成した「外国人向け銭湯パンフレット」</t>
    </r>
    <r>
      <rPr>
        <sz val="12"/>
        <color rgb="FF000000"/>
        <rFont val="ＭＳ 明朝"/>
        <family val="1"/>
        <charset val="128"/>
      </rPr>
      <t xml:space="preserve">をホームページに掲載してＰＲしている。こうしたことから業況は変動なく推移している。
</t>
    </r>
    <phoneticPr fontId="3"/>
  </si>
  <si>
    <r>
      <t>毎月15日の、敬老手帳を持参した高齢者の方が通常４２０円を１００円で入浴ができる</t>
    </r>
    <r>
      <rPr>
        <b/>
        <u/>
        <sz val="12"/>
        <color rgb="FF000000"/>
        <rFont val="ＭＳ 明朝"/>
        <family val="1"/>
        <charset val="128"/>
      </rPr>
      <t>”健康入浴”</t>
    </r>
    <r>
      <rPr>
        <sz val="12"/>
        <color rgb="FF000000"/>
        <rFont val="ＭＳ 明朝"/>
        <family val="1"/>
        <charset val="128"/>
      </rPr>
      <t xml:space="preserve">を始め、２月３日のじゃばら（和歌山県北山村特産の柑橘類、カボスともいう）湯、５月５日のこどもの日の菖蒲湯、10月10日の銭湯の日にちなんで行うスタンプラリー、12月の冬至の日の柚子湯、そして、名古屋市が発行している”ぴよかカード”持参の幼児から小学生に限った特別優待など工夫を凝らして取り組んでいる。
</t>
    </r>
    <phoneticPr fontId="3"/>
  </si>
  <si>
    <r>
      <t>昨年、指導センターの協力のもと敬老の日の</t>
    </r>
    <r>
      <rPr>
        <b/>
        <u/>
        <sz val="12"/>
        <color rgb="FF000000"/>
        <rFont val="ＭＳ 明朝"/>
        <family val="1"/>
        <charset val="128"/>
      </rPr>
      <t>健康入浴</t>
    </r>
    <r>
      <rPr>
        <sz val="12"/>
        <color rgb="FF000000"/>
        <rFont val="ＭＳ 明朝"/>
        <family val="1"/>
        <charset val="128"/>
      </rPr>
      <t xml:space="preserve">「１００円入浴」を実施し好評であった。また、冬至の日のゆず湯に使用する柚子の「個数当てクイズ」を実施したところ大変好評で顧客数が２倍になった。一人暮らしの方が多いので、話相手になったり、しっかり話を聞くように心がけている。
</t>
    </r>
    <phoneticPr fontId="3"/>
  </si>
  <si>
    <r>
      <t>ウォーキング銭湯、銭湯を核としたコミュニティの形成、異業種交流の場、シェア（ワーク、趣味）情報交換の場など</t>
    </r>
    <r>
      <rPr>
        <b/>
        <u/>
        <sz val="12"/>
        <color rgb="FF000000"/>
        <rFont val="ＭＳ 明朝"/>
        <family val="1"/>
        <charset val="128"/>
      </rPr>
      <t>社交の場</t>
    </r>
    <r>
      <rPr>
        <sz val="12"/>
        <color rgb="FF000000"/>
        <rFont val="ＭＳ 明朝"/>
        <family val="1"/>
        <charset val="128"/>
      </rPr>
      <t xml:space="preserve">を強調した営業を展開していく。
</t>
    </r>
    <phoneticPr fontId="3"/>
  </si>
  <si>
    <t xml:space="preserve">学生証を提示した場合は、300円で入浴できるシステムを行った。大変好評で学生が増えた。浴場に、シャンプー・リンス・ボディソープを備え付けるのも好評。
</t>
    <phoneticPr fontId="3"/>
  </si>
  <si>
    <t xml:space="preserve">客層としては高齢者が多いことから、手すりを付けたり、段差を少なくするなどして設備改善に努めている。また、男湯の壁を岩手県陸前高田の「奇跡の一本松」から、熊本県の「阿蘇山」に描き替えた。熊本が話題となることで熊本地震を風化させず、ひいては熊本の復興の一助になればと願った次第。
</t>
    <phoneticPr fontId="3"/>
  </si>
  <si>
    <t xml:space="preserve">インターネットによる宣伝効果を期待して、ＮＴＴタウンページからインターネット用のタウンページに変更するとともに、組合仕様のホームページの中に屋内画像（インスタグラム）を取り入れたところ、スマホの検索が増加して、若者の増加につながっている。
</t>
    <phoneticPr fontId="3"/>
  </si>
  <si>
    <r>
      <t>当組合の</t>
    </r>
    <r>
      <rPr>
        <b/>
        <u/>
        <sz val="12"/>
        <color rgb="FF000000"/>
        <rFont val="ＭＳ 明朝"/>
        <family val="1"/>
        <charset val="128"/>
      </rPr>
      <t>小冊子「町の銭湯が心とからだに効く理由」</t>
    </r>
    <r>
      <rPr>
        <sz val="12"/>
        <color rgb="FF000000"/>
        <rFont val="ＭＳ 明朝"/>
        <family val="1"/>
        <charset val="128"/>
      </rPr>
      <t xml:space="preserve">を近くの会館、スポーツ施設に設置してもらい、利用客が多少増加している。また、ホームページを利用して、スマートフォン等で当店の存在を案内することで特に若年層の顧客確保につながっている。今の若い方は何でもＳＮＳだと感じる。
</t>
    </r>
    <phoneticPr fontId="3"/>
  </si>
  <si>
    <r>
      <t>３月に設備投資を実施。主湯その他各浴槽に温度計を設置し温度差で選ぶことが出来るようにした。また、健康増進出来るように入浴の方法を表示。主湯濾過機の入替え、水風呂の冷却装置の更新も行った。最近の入浴方法により</t>
    </r>
    <r>
      <rPr>
        <b/>
        <u/>
        <sz val="12"/>
        <color rgb="FF000000"/>
        <rFont val="ＭＳ 明朝"/>
        <family val="1"/>
        <charset val="128"/>
      </rPr>
      <t>Ｈ.Ｓ.Ｐ(ヒートショックプロテイン)</t>
    </r>
    <r>
      <rPr>
        <sz val="12"/>
        <color rgb="FF000000"/>
        <rFont val="ＭＳ 明朝"/>
        <family val="1"/>
        <charset val="128"/>
      </rPr>
      <t xml:space="preserve">という免疫を高める入浴方法（１０分間４０℃のお湯につかる）をお客様に提案している。あわせて、駐車場を拡大し車２台分と自転車置場を設置した。
</t>
    </r>
    <phoneticPr fontId="3"/>
  </si>
  <si>
    <t xml:space="preserve">「子供の日の入浴はプレゼントをお渡しします」と書いたポスターを店外や浴室内に貼ってみたところ、ふだんは来ることが少ない子供が多く来てくれた。簡単なお菓子の詰め合わせを配り子供たちに喜んでもらった。
</t>
    <phoneticPr fontId="3"/>
  </si>
  <si>
    <t xml:space="preserve">銭湯の良さをＰＲしたところ、スポーツをしている学生が喜んできてくれるようになった。今後につなげていくため現在は幼児、３歳過ぎの子供を月２回営業前に入れて、銭湯の良さを体験させている。
</t>
    <phoneticPr fontId="3"/>
  </si>
  <si>
    <t xml:space="preserve">不定期に、落語、音楽コンサート、コラボイベントを開催してるが、すぐに客数が増えることはないのでしばらく続けていく。
</t>
    <phoneticPr fontId="3"/>
  </si>
  <si>
    <t xml:space="preserve">２月のじゃばら湯を始めとして、子供の日の菖蒲湯、毎月15日に実施している65歳以上の高齢者の100円入浴、冬至の日の柚子湯、10月10日の銭湯の日のスタンプラリーなどいろいろな行事を行うことによって、何とか現状維持ができるように、組合をあげて取り組んでいる。
</t>
    <phoneticPr fontId="3"/>
  </si>
  <si>
    <r>
      <t>健康維持の啓発</t>
    </r>
    <r>
      <rPr>
        <sz val="12"/>
        <color rgb="FF000000"/>
        <rFont val="ＭＳ 明朝"/>
        <family val="1"/>
        <charset val="128"/>
      </rPr>
      <t xml:space="preserve">に取り組んでいる。“健康で長生きしたければ銭湯だぜ！”の大きな看板を西区内の全店舗で設置したことに加え、健康維持のための小冊子を配布した。また、組合全体で中学生料金の設定を行った。
</t>
    </r>
    <phoneticPr fontId="3"/>
  </si>
  <si>
    <t xml:space="preserve">気まぐれフレグランス風呂に加え、店舗前でユーカリやバラなどを育てており、オーガニックフレグランス風呂を検討している。育ちなども影響するが比較的コストも抑えることができ、顧客の満足を図る。
</t>
    <phoneticPr fontId="3"/>
  </si>
  <si>
    <r>
      <t>燃料の木くずの不足と買い取り価格の上昇を抑えるため、</t>
    </r>
    <r>
      <rPr>
        <b/>
        <u/>
        <sz val="12"/>
        <color rgb="FF000000"/>
        <rFont val="ＭＳ 明朝"/>
        <family val="1"/>
        <charset val="128"/>
      </rPr>
      <t>店舗に廃材募集のポスター</t>
    </r>
    <r>
      <rPr>
        <sz val="12"/>
        <color rgb="FF000000"/>
        <rFont val="ＭＳ 明朝"/>
        <family val="1"/>
        <charset val="128"/>
      </rPr>
      <t xml:space="preserve">を貼り、お客様からの廃材提供を求めたところ、大手企業の社長さんや解体業者から木材の提供があり、燃料の一部として使ったため経費が減少した。
</t>
    </r>
    <phoneticPr fontId="3"/>
  </si>
  <si>
    <r>
      <t>今期は</t>
    </r>
    <r>
      <rPr>
        <b/>
        <u/>
        <sz val="12"/>
        <color rgb="FF000000"/>
        <rFont val="ＭＳ 明朝"/>
        <family val="1"/>
        <charset val="128"/>
      </rPr>
      <t>北区浴場組合の全店舗にて「湯めぐりウォークラリー」イベント</t>
    </r>
    <r>
      <rPr>
        <sz val="12"/>
        <color rgb="FF000000"/>
        <rFont val="ＭＳ 明朝"/>
        <family val="1"/>
        <charset val="128"/>
      </rPr>
      <t xml:space="preserve">を実施している最中である。顧客数の減少に歯止めをかけると共に新規開拓に努めている。売上の数字に表れるには至っていないが、浴場業のＰＲにつなげるよう努力をしていきたい。
</t>
    </r>
    <phoneticPr fontId="3"/>
  </si>
  <si>
    <r>
      <t>神戸市が魅力ある神戸の銭湯をもっと市民に知ってほしいという理由から、広報誌KOBEで企画した</t>
    </r>
    <r>
      <rPr>
        <b/>
        <u/>
        <sz val="12"/>
        <color rgb="FF000000"/>
        <rFont val="ＭＳ 明朝"/>
        <family val="1"/>
        <charset val="128"/>
      </rPr>
      <t>銭湯スタンプラリー「神戸三十九箇所オフンロ巡り」</t>
    </r>
    <r>
      <rPr>
        <sz val="12"/>
        <color rgb="FF000000"/>
        <rFont val="ＭＳ 明朝"/>
        <family val="1"/>
        <charset val="128"/>
      </rPr>
      <t xml:space="preserve">（29年11月１日～30年３月31日の期間に集めたスタンプの数でプレゼントがもらえる）の反響がすごい。
</t>
    </r>
    <phoneticPr fontId="3"/>
  </si>
  <si>
    <t xml:space="preserve">少ない予算の中でやってきた時節のイベント（パーフェクトゆず湯、ハロウィンイベントなど）が少しずつ定着しているのを実感。地元メディアに取り上げてもらったことで広告費の削減になった。
</t>
    <phoneticPr fontId="3"/>
  </si>
  <si>
    <r>
      <t>愛媛県によるＣＯ２削減事業</t>
    </r>
    <r>
      <rPr>
        <b/>
        <u/>
        <sz val="12"/>
        <color rgb="FF000000"/>
        <rFont val="ＭＳ 明朝"/>
        <family val="1"/>
        <charset val="128"/>
      </rPr>
      <t>「温泉でほっと！シェア」キャンペーン</t>
    </r>
    <r>
      <rPr>
        <sz val="12"/>
        <color rgb="FF000000"/>
        <rFont val="ＭＳ 明朝"/>
        <family val="1"/>
        <charset val="128"/>
      </rPr>
      <t xml:space="preserve">によるポイントカードのおかげで、時々しか来られないお客が毎日のように来てもらえた。また、女湯にマッサージ機を設置した。
</t>
    </r>
    <phoneticPr fontId="3"/>
  </si>
  <si>
    <t xml:space="preserve">２月３日のじゃばら湯や、５月５日（子供の日）には菖蒲湯の無料入浴を実施。１０月１０日は、銭湯祭りの日と定め、２週間のスタンプラリーを実施し、期間中に５回以上利用したお客さまに記念品を渡したり、１２月２２日の冬至の日には柚子湯を実施し、入浴者全員に粗品を渡した。そのほか、名古屋市が発行している「ぴよかカード」持参のお子さんへの割引など、工夫を凝らして取り組んでいる。
</t>
    <phoneticPr fontId="3"/>
  </si>
  <si>
    <r>
      <rPr>
        <b/>
        <u/>
        <sz val="12"/>
        <color rgb="FF000000"/>
        <rFont val="ＭＳ 明朝"/>
        <family val="1"/>
        <charset val="128"/>
      </rPr>
      <t>子供連れのお客様を増やす</t>
    </r>
    <r>
      <rPr>
        <sz val="12"/>
        <color rgb="FF000000"/>
        <rFont val="ＭＳ 明朝"/>
        <family val="1"/>
        <charset val="128"/>
      </rPr>
      <t xml:space="preserve">ため、月１回のアヒル風呂、子供が喜ぶ粗品や本などを増やしている。
</t>
    </r>
    <phoneticPr fontId="3"/>
  </si>
  <si>
    <r>
      <t>京都に来られる観光客やインバウンドを呼び込むために、</t>
    </r>
    <r>
      <rPr>
        <b/>
        <u/>
        <sz val="12"/>
        <color rgb="FF000000"/>
        <rFont val="ＭＳ 明朝"/>
        <family val="1"/>
        <charset val="128"/>
      </rPr>
      <t>パンフレット製作やＳＮＳ発信</t>
    </r>
    <r>
      <rPr>
        <sz val="12"/>
        <color rgb="FF000000"/>
        <rFont val="ＭＳ 明朝"/>
        <family val="1"/>
        <charset val="128"/>
      </rPr>
      <t xml:space="preserve">などに取り組んでいる。
</t>
    </r>
    <phoneticPr fontId="3"/>
  </si>
  <si>
    <r>
      <t>２月６日から９月３日まで、</t>
    </r>
    <r>
      <rPr>
        <b/>
        <u/>
        <sz val="12"/>
        <color rgb="FF000000"/>
        <rFont val="ＭＳ 明朝"/>
        <family val="1"/>
        <charset val="128"/>
      </rPr>
      <t>大阪浴場組合のイベントスタンプラリー「おおさか湯らり」が開催</t>
    </r>
    <r>
      <rPr>
        <sz val="12"/>
        <color rgb="FF000000"/>
        <rFont val="ＭＳ 明朝"/>
        <family val="1"/>
        <charset val="128"/>
      </rPr>
      <t xml:space="preserve">され、府下３０軒の浴場が参加する。
</t>
    </r>
    <phoneticPr fontId="3"/>
  </si>
  <si>
    <t xml:space="preserve">降雪時、駐車場の積雪を浴槽の排湯を利用して融雪できるよう配管を組んだ。車での来客が多いので、例年何台分かの駐車スペースが雪寄せのため利用できなかったが、今年は改善された。
</t>
    <phoneticPr fontId="3"/>
  </si>
  <si>
    <t xml:space="preserve">インターネットを利用した宅配クリーニング「リアクア」に加盟し宅配部門を展開した。また、自社ですそ上げ、ファスナー交換、ウエスト直し等のリフォームを特急仕上げで対応できるサービスを提供して売上向上に努めている。
</t>
    <phoneticPr fontId="3"/>
  </si>
  <si>
    <r>
      <t>テレビ、新聞等で「しみ抜き」の技術を取り上げてもらったおかげで、福島県内全域より依頼がきている。もっと</t>
    </r>
    <r>
      <rPr>
        <b/>
        <u/>
        <sz val="12"/>
        <color rgb="FF000000"/>
        <rFont val="ＭＳ 明朝"/>
        <family val="1"/>
        <charset val="128"/>
      </rPr>
      <t>技術をＰＲ</t>
    </r>
    <r>
      <rPr>
        <sz val="12"/>
        <color rgb="FF000000"/>
        <rFont val="ＭＳ 明朝"/>
        <family val="1"/>
        <charset val="128"/>
      </rPr>
      <t>して全国から依頼されるクリーニング店になるようＨＰを充実し、</t>
    </r>
    <r>
      <rPr>
        <b/>
        <u/>
        <sz val="12"/>
        <color rgb="FF000000"/>
        <rFont val="ＭＳ 明朝"/>
        <family val="1"/>
        <charset val="128"/>
      </rPr>
      <t>動画配信</t>
    </r>
    <r>
      <rPr>
        <sz val="12"/>
        <color rgb="FF000000"/>
        <rFont val="ＭＳ 明朝"/>
        <family val="1"/>
        <charset val="128"/>
      </rPr>
      <t xml:space="preserve">など積極的に実施していきたい。
</t>
    </r>
    <phoneticPr fontId="3"/>
  </si>
  <si>
    <r>
      <t>しみ抜きなど</t>
    </r>
    <r>
      <rPr>
        <b/>
        <u/>
        <sz val="12"/>
        <color rgb="FF000000"/>
        <rFont val="ＭＳ 明朝"/>
        <family val="1"/>
        <charset val="128"/>
      </rPr>
      <t>技術の向上</t>
    </r>
    <r>
      <rPr>
        <sz val="12"/>
        <color rgb="FF000000"/>
        <rFont val="ＭＳ 明朝"/>
        <family val="1"/>
        <charset val="128"/>
      </rPr>
      <t>とサービスの提供を徹底して、「あの店に頼めば安心安全」と思ってもらえるようにし、クリーニングのみならず、「カケツギ、寸法直し、補修、修理、ファスナー取り替え」など衣類のことなら相談出来るようにしている。また、アパートやマンションなど、じゅうたん・カーペット・こたつ布団・こたつ敷・毛布などの大型寝具類の収納スペースにお困りの方に、安く安心して預けられるように、</t>
    </r>
    <r>
      <rPr>
        <b/>
        <u/>
        <sz val="12"/>
        <color rgb="FF000000"/>
        <rFont val="ＭＳ 明朝"/>
        <family val="1"/>
        <charset val="128"/>
      </rPr>
      <t>保管管理システム</t>
    </r>
    <r>
      <rPr>
        <sz val="12"/>
        <color rgb="FF000000"/>
        <rFont val="ＭＳ 明朝"/>
        <family val="1"/>
        <charset val="128"/>
      </rPr>
      <t xml:space="preserve">を構築している。
</t>
    </r>
    <phoneticPr fontId="3"/>
  </si>
  <si>
    <t xml:space="preserve">次世代のために、災害対策として地震津波の影響が比較的少ない所に第二工場を建築した。本社から１５～２０分で行ける場所で、明るく働きやすい環境を目指した工場にした。
</t>
    <phoneticPr fontId="3"/>
  </si>
  <si>
    <r>
      <t>衣替えセールの対象商品を絞り、割引率を２０％から１０％に変更したが、セール期間を長くした事で、昨年対比でプラスとなった。また、セール期間を長期にした結果、平均的に作業を行なう事が可能となり疲労度も例年に比べ少なかった。従業員の安定確保のため、</t>
    </r>
    <r>
      <rPr>
        <b/>
        <u/>
        <sz val="12"/>
        <color rgb="FF000000"/>
        <rFont val="ＭＳ 明朝"/>
        <family val="1"/>
        <charset val="128"/>
      </rPr>
      <t>働き易い環境</t>
    </r>
    <r>
      <rPr>
        <sz val="12"/>
        <color rgb="FF000000"/>
        <rFont val="ＭＳ 明朝"/>
        <family val="1"/>
        <charset val="128"/>
      </rPr>
      <t xml:space="preserve">を作ることも、経営面では大切である。
</t>
    </r>
    <phoneticPr fontId="3"/>
  </si>
  <si>
    <r>
      <t>客単価</t>
    </r>
    <r>
      <rPr>
        <sz val="12"/>
        <color rgb="FF000000"/>
        <rFont val="ＭＳ 明朝"/>
        <family val="1"/>
        <charset val="128"/>
      </rPr>
      <t>を上げるために、特殊水洗いなどの</t>
    </r>
    <r>
      <rPr>
        <b/>
        <u/>
        <sz val="12"/>
        <color rgb="FF000000"/>
        <rFont val="ＭＳ 明朝"/>
        <family val="1"/>
        <charset val="128"/>
      </rPr>
      <t>付加価値</t>
    </r>
    <r>
      <rPr>
        <sz val="12"/>
        <color rgb="FF000000"/>
        <rFont val="ＭＳ 明朝"/>
        <family val="1"/>
        <charset val="128"/>
      </rPr>
      <t xml:space="preserve">を強調したポップを店内に貼って来店客に勧めている。
</t>
    </r>
    <phoneticPr fontId="3"/>
  </si>
  <si>
    <r>
      <t>スタッフの待遇改善のため</t>
    </r>
    <r>
      <rPr>
        <b/>
        <u/>
        <sz val="12"/>
        <color rgb="FF000000"/>
        <rFont val="ＭＳ 明朝"/>
        <family val="1"/>
        <charset val="128"/>
      </rPr>
      <t>給与体系</t>
    </r>
    <r>
      <rPr>
        <sz val="12"/>
        <color rgb="FF000000"/>
        <rFont val="ＭＳ 明朝"/>
        <family val="1"/>
        <charset val="128"/>
      </rPr>
      <t>を見直した結果、スタッフの</t>
    </r>
    <r>
      <rPr>
        <b/>
        <u/>
        <sz val="12"/>
        <color rgb="FF000000"/>
        <rFont val="ＭＳ 明朝"/>
        <family val="1"/>
        <charset val="128"/>
      </rPr>
      <t>モチベーション</t>
    </r>
    <r>
      <rPr>
        <sz val="12"/>
        <color rgb="FF000000"/>
        <rFont val="ＭＳ 明朝"/>
        <family val="1"/>
        <charset val="128"/>
      </rPr>
      <t xml:space="preserve">が高まり売上増加につながった。
</t>
    </r>
    <phoneticPr fontId="3"/>
  </si>
  <si>
    <t xml:space="preserve">ふとんなどの大きな品物が“洗えて宅配できる”ことをＰＲするチラシを作成し折込配布した結果、新たなお客様の開拓につながった。
</t>
    <phoneticPr fontId="3"/>
  </si>
  <si>
    <r>
      <t>顧客の希望に応えて、</t>
    </r>
    <r>
      <rPr>
        <b/>
        <u/>
        <sz val="12"/>
        <color rgb="FF000000"/>
        <rFont val="ＭＳ 明朝"/>
        <family val="1"/>
        <charset val="128"/>
      </rPr>
      <t>営業時間の延長</t>
    </r>
    <r>
      <rPr>
        <sz val="12"/>
        <color rgb="FF000000"/>
        <rFont val="ＭＳ 明朝"/>
        <family val="1"/>
        <charset val="128"/>
      </rPr>
      <t>や</t>
    </r>
    <r>
      <rPr>
        <b/>
        <u/>
        <sz val="12"/>
        <color rgb="FF000000"/>
        <rFont val="ＭＳ 明朝"/>
        <family val="1"/>
        <charset val="128"/>
      </rPr>
      <t>配達</t>
    </r>
    <r>
      <rPr>
        <sz val="12"/>
        <color rgb="FF000000"/>
        <rFont val="ＭＳ 明朝"/>
        <family val="1"/>
        <charset val="128"/>
      </rPr>
      <t xml:space="preserve">などを実施している。
</t>
    </r>
    <phoneticPr fontId="3"/>
  </si>
  <si>
    <r>
      <t>ホームページを充実</t>
    </r>
    <r>
      <rPr>
        <sz val="12"/>
        <color rgb="FF000000"/>
        <rFont val="ＭＳ 明朝"/>
        <family val="1"/>
        <charset val="128"/>
      </rPr>
      <t>し、</t>
    </r>
    <r>
      <rPr>
        <b/>
        <u/>
        <sz val="12"/>
        <color rgb="FF000000"/>
        <rFont val="ＭＳ 明朝"/>
        <family val="1"/>
        <charset val="128"/>
      </rPr>
      <t>染み抜き技術</t>
    </r>
    <r>
      <rPr>
        <sz val="12"/>
        <color rgb="FF000000"/>
        <rFont val="ＭＳ 明朝"/>
        <family val="1"/>
        <charset val="128"/>
      </rPr>
      <t xml:space="preserve">の高さをＰＲした結果、来客が多くなっており今後が楽しみである。
</t>
    </r>
    <phoneticPr fontId="3"/>
  </si>
  <si>
    <r>
      <t>施設内の全ての</t>
    </r>
    <r>
      <rPr>
        <b/>
        <u/>
        <sz val="12"/>
        <color rgb="FF000000"/>
        <rFont val="ＭＳ 明朝"/>
        <family val="1"/>
        <charset val="128"/>
      </rPr>
      <t>照明をＬＥＤに変更</t>
    </r>
    <r>
      <rPr>
        <sz val="12"/>
        <color rgb="FF000000"/>
        <rFont val="ＭＳ 明朝"/>
        <family val="1"/>
        <charset val="128"/>
      </rPr>
      <t xml:space="preserve">したことで、電気代の大幅な節約ができた。
</t>
    </r>
    <phoneticPr fontId="3"/>
  </si>
  <si>
    <r>
      <t>技術の向上</t>
    </r>
    <r>
      <rPr>
        <sz val="12"/>
        <color rgb="FF000000"/>
        <rFont val="ＭＳ 明朝"/>
        <family val="1"/>
        <charset val="128"/>
      </rPr>
      <t xml:space="preserve">に取組んでおり、当店の技術力が口コミで広がり来店客が増えている。
</t>
    </r>
    <phoneticPr fontId="3"/>
  </si>
  <si>
    <r>
      <t>同業者と共同で、地元の商工会祭りなどの</t>
    </r>
    <r>
      <rPr>
        <b/>
        <u/>
        <sz val="12"/>
        <color rgb="FF000000"/>
        <rFont val="ＭＳ 明朝"/>
        <family val="1"/>
        <charset val="128"/>
      </rPr>
      <t>イベントに出店</t>
    </r>
    <r>
      <rPr>
        <sz val="12"/>
        <color rgb="FF000000"/>
        <rFont val="ＭＳ 明朝"/>
        <family val="1"/>
        <charset val="128"/>
      </rPr>
      <t xml:space="preserve">した。そこで、様々な相談を受け、数名だが当店の利用客になった。
</t>
    </r>
    <phoneticPr fontId="3"/>
  </si>
  <si>
    <t xml:space="preserve">自店の特徴である高級衣料品を安心して処理できるシステムを消費者にアピールすることと、クレームをゼロに近づける努力を従業員と共に続けることで、不況に負けない経営を続けていきたいと考えている。また、ネットを利用したコマーシャルも効果があるが、自店の規模から考えるとお客様の口コミによる少しずつの利用者増加が良い結果に繋がっていると感じる。
</t>
    <phoneticPr fontId="3"/>
  </si>
  <si>
    <t xml:space="preserve">顧客の減少や価格競争により単価が下がるなど厳しい状況のなか、個人対象のクリーニングから法人対象（リネン、制服、リース等）に切り替えた結果、単価は低いが大量の洗濯物を受けることで収益力は良くなっている。
</t>
    <phoneticPr fontId="3"/>
  </si>
  <si>
    <r>
      <t>定期的に</t>
    </r>
    <r>
      <rPr>
        <b/>
        <u/>
        <sz val="12"/>
        <color rgb="FF000000"/>
        <rFont val="ＭＳ 明朝"/>
        <family val="1"/>
        <charset val="128"/>
      </rPr>
      <t>小学生の社会実習の受け入れ</t>
    </r>
    <r>
      <rPr>
        <sz val="12"/>
        <color rgb="FF000000"/>
        <rFont val="ＭＳ 明朝"/>
        <family val="1"/>
        <charset val="128"/>
      </rPr>
      <t xml:space="preserve">を行っており、地域でのＰＲや顧客拡大に努めている。
</t>
    </r>
    <phoneticPr fontId="3"/>
  </si>
  <si>
    <r>
      <t>県組合で行っている技術交流会</t>
    </r>
    <r>
      <rPr>
        <sz val="12"/>
        <color rgb="FF000000"/>
        <rFont val="ＭＳ 明朝"/>
        <family val="1"/>
        <charset val="128"/>
      </rPr>
      <t xml:space="preserve">への参加や、毎月ある支部会議へ参加し同業他社と意見交換を行っている。この結果、お客様へのカウンター接客が向上し「説明をしてくれる店」と好評である。
</t>
    </r>
    <phoneticPr fontId="3"/>
  </si>
  <si>
    <r>
      <t>固定客を増やすため</t>
    </r>
    <r>
      <rPr>
        <b/>
        <u/>
        <sz val="12"/>
        <color rgb="FF000000"/>
        <rFont val="ＭＳ 明朝"/>
        <family val="1"/>
        <charset val="128"/>
      </rPr>
      <t>当店専用バッグ</t>
    </r>
    <r>
      <rPr>
        <sz val="12"/>
        <color rgb="FF000000"/>
        <rFont val="ＭＳ 明朝"/>
        <family val="1"/>
        <charset val="128"/>
      </rPr>
      <t xml:space="preserve">を販売。そのバックで品物を持ってきた場合は精算金額から割引している。
</t>
    </r>
    <phoneticPr fontId="3"/>
  </si>
  <si>
    <t xml:space="preserve">汚れは洗わないと落ちないことを消費者に啓蒙して必要性を訴えていかなければ総需要が増えない。よって、組合員やそれ以外のクリーニング屋にも声を掛け宣伝していきたい。
</t>
    <phoneticPr fontId="3"/>
  </si>
  <si>
    <t xml:space="preserve">お客様に満足してもらえるよう、安心・安全で任せてもらえる店となるべく品質向上とサービスを徹底している。また、クリーニングだけでなく衣類のカケツギ、寸法直し、補修、ファスナー取り替えなど行うとともに、冬物衣料、寝具類、絨毯、カーペットなど大型品の収納スペースに困っている方にも安心してもらえる保管・管理システムを構築している。
</t>
    <phoneticPr fontId="3"/>
  </si>
  <si>
    <t xml:space="preserve">人材確保が難しいため新型の機械を導入したところ、人件費が減少したうえ生産性が向上した。
</t>
    <phoneticPr fontId="3"/>
  </si>
  <si>
    <t xml:space="preserve">シミが取れないものをいつまでも置いたままにせず、シミが取れなければ早めに返品する。また、機械等で一手間加えて、人間の手数を減らし生産性を上げる。
</t>
    <phoneticPr fontId="3"/>
  </si>
  <si>
    <r>
      <t>社員をモチベートする研修</t>
    </r>
    <r>
      <rPr>
        <sz val="12"/>
        <color rgb="FF000000"/>
        <rFont val="ＭＳ 明朝"/>
        <family val="1"/>
        <charset val="128"/>
      </rPr>
      <t>や業界で活躍している人に講演してもらったりしている。また、面白い取組みをしている</t>
    </r>
    <r>
      <rPr>
        <b/>
        <u/>
        <sz val="12"/>
        <color rgb="FF000000"/>
        <rFont val="ＭＳ 明朝"/>
        <family val="1"/>
        <charset val="128"/>
      </rPr>
      <t>同業他社への社外見学</t>
    </r>
    <r>
      <rPr>
        <sz val="12"/>
        <color rgb="FF000000"/>
        <rFont val="ＭＳ 明朝"/>
        <family val="1"/>
        <charset val="128"/>
      </rPr>
      <t xml:space="preserve">を実施。設備面では、店舗を新しくきれいにリニューアルしたり、コインランドリーを併設した。
</t>
    </r>
    <phoneticPr fontId="3"/>
  </si>
  <si>
    <r>
      <t>売上よりも、粗利を、粗利より純利益を増やす。</t>
    </r>
    <r>
      <rPr>
        <b/>
        <u/>
        <sz val="12"/>
        <color rgb="FF000000"/>
        <rFont val="ＭＳ 明朝"/>
        <family val="1"/>
        <charset val="128"/>
      </rPr>
      <t>スタッフが気持ちよく働けるように環境</t>
    </r>
    <r>
      <rPr>
        <sz val="12"/>
        <color rgb="FF000000"/>
        <rFont val="ＭＳ 明朝"/>
        <family val="1"/>
        <charset val="128"/>
      </rPr>
      <t xml:space="preserve">を整える。保険・社保の加入、労働契約の見直し、契約の労働局への提出など費用はかかるが、長期的には安定した経営を見込めると信じる。
</t>
    </r>
    <phoneticPr fontId="3"/>
  </si>
  <si>
    <t xml:space="preserve">週２回の「割引サービス日」を設定している。その日は来店客が集中するので仕事のペース配分がやり易くなった。また、雨の日は来店客が少なかったが「雨降りサービス：３割引き」を設け対応している。来店客も増え、収益にも貢献している。
</t>
    <phoneticPr fontId="3"/>
  </si>
  <si>
    <t xml:space="preserve">ＤＭは、自店の売上の50％の客にしぼる事でコストが下がった。新たな取り組みとして、エコポイントカード（ハンガー５本及び仕上げ予定日に来店した場合でポイント、７つで100円の金券）、布団類も月により割引き率を変えた。６月10％、７月15％、８～９月20％にする事で、仕事量の平準化ができ、仕上がり品の場所が少なくなり、効率が上がった。更にセール品も時期により明確化する事で、受付がスムーズになった。　年間セール、イベントスケジュールをより細かく分析し効率化を図ることで、各店舗のスタッフにも伝え易くなり、モチベーションも上がる等結果も出している。
</t>
    <phoneticPr fontId="3"/>
  </si>
  <si>
    <t xml:space="preserve">衣類の点数は多少減ってきているが、その分付加価値を得られるように工夫しなければならないと考え、シミ抜き撥水加工、リフォーム等に取り組んでいる。布団、毛布などの寝具類のクリーニングにも力を入れたいと思っている。
</t>
    <phoneticPr fontId="3"/>
  </si>
  <si>
    <t xml:space="preserve">売上を拡大していくと、それに比例して人件費も増加するが、今は人手不足の状況。将来のことを考えれば、規模を縮小しても黒字が出るよう、店舗の従業員（パートを含む）に会社参加の考えなどを教育している。
</t>
    <phoneticPr fontId="3"/>
  </si>
  <si>
    <t xml:space="preserve">粗品進呈や一部半額になる「ナイターセール」の実施により、会社帰りのＯＬや会社員の来店が増えてきている。
</t>
    <phoneticPr fontId="3"/>
  </si>
  <si>
    <r>
      <t>衣類のクリーニングが減っているので、</t>
    </r>
    <r>
      <rPr>
        <b/>
        <u/>
        <sz val="12"/>
        <color rgb="FF000000"/>
        <rFont val="ＭＳ 明朝"/>
        <family val="1"/>
        <charset val="128"/>
      </rPr>
      <t>カバンや靴などのクリーニング・メンテナンス</t>
    </r>
    <r>
      <rPr>
        <sz val="12"/>
        <color rgb="FF000000"/>
        <rFont val="ＭＳ 明朝"/>
        <family val="1"/>
        <charset val="128"/>
      </rPr>
      <t xml:space="preserve">ができるように勉強している。
</t>
    </r>
    <phoneticPr fontId="3"/>
  </si>
  <si>
    <t xml:space="preserve">息子が事業を継ぐことになり、若いお客様が増えた。仕事が増加したため、新型機械の導入により効率化を図り、空いた時間を集配やしみ抜きの時間に充ててサービス向上に努めている。また、修理・補修の内容を充実させ、他では直せないような（フャスナーの取手等）特殊なサービスを増やすことを考えている。
</t>
    <phoneticPr fontId="3"/>
  </si>
  <si>
    <t xml:space="preserve">大手では行っていない細やかなサービスを実施し、お得意様に満足を頂いている。具体的には、転勤により遠方へ異動してしまった方への宅配便を利用した集配や衣替え時期までの無料での品物の預かりなどを行っている。
</t>
    <phoneticPr fontId="3"/>
  </si>
  <si>
    <r>
      <t>ＳＮＳ</t>
    </r>
    <r>
      <rPr>
        <sz val="12"/>
        <color rgb="FF000000"/>
        <rFont val="ＭＳ 明朝"/>
        <family val="1"/>
        <charset val="128"/>
      </rPr>
      <t xml:space="preserve">を積極的に取り入れたり、10月～11月にかけて地域の祭りやイベントに出店し、チラシを配布するなどの情報発信を行った。
</t>
    </r>
    <phoneticPr fontId="3"/>
  </si>
  <si>
    <t xml:space="preserve">婦人服のブラウス等について素材別に一部値上げを行った。お客様には素材名を示して説明したことで、特に異議なく受け入れてもらえ、僅かだが収入増につながり、客数の減少による売上減を補えた。
</t>
    <phoneticPr fontId="3"/>
  </si>
  <si>
    <r>
      <t>クリーニング店の</t>
    </r>
    <r>
      <rPr>
        <b/>
        <u/>
        <sz val="12"/>
        <color rgb="FF000000"/>
        <rFont val="ＭＳ 明朝"/>
        <family val="1"/>
        <charset val="128"/>
      </rPr>
      <t>タグメーカーと協力</t>
    </r>
    <r>
      <rPr>
        <sz val="12"/>
        <color rgb="FF000000"/>
        <rFont val="ＭＳ 明朝"/>
        <family val="1"/>
        <charset val="128"/>
      </rPr>
      <t xml:space="preserve">して、店周辺にポスティングを１年続けて実施したことで、毎月15件の新規客獲得につながった。
</t>
    </r>
    <phoneticPr fontId="3"/>
  </si>
  <si>
    <t xml:space="preserve">地域の高齢者生活支援サービスの一環で、地区まちづくりマップに当店を掲載した。
</t>
    <phoneticPr fontId="3"/>
  </si>
  <si>
    <r>
      <rPr>
        <b/>
        <u/>
        <sz val="12"/>
        <color rgb="FF000000"/>
        <rFont val="ＭＳ 明朝"/>
        <family val="1"/>
        <charset val="128"/>
      </rPr>
      <t>新たなシミ抜きメニューの提供</t>
    </r>
    <r>
      <rPr>
        <sz val="12"/>
        <color rgb="FF000000"/>
        <rFont val="ＭＳ 明朝"/>
        <family val="1"/>
        <charset val="128"/>
      </rPr>
      <t xml:space="preserve">で、従来のクリーニングのお客様に加えて、新規のお客様の確保ができた。
</t>
    </r>
    <phoneticPr fontId="3"/>
  </si>
  <si>
    <t xml:space="preserve">昨年度末よりクリーニング処理記号が変更になり、プロでないとできないウエットクリーニングなどの技術を活かすとともに、シミ抜き・撥水加工・修理・補修など、お客様に満足の頂ける付加価値を付けたサービスを加え、売上を伸ばしたい。また、今春より燃料や資材の値上げに伴いクリーニング料金の一部値上げを実施しようと思っている。
</t>
    <phoneticPr fontId="3"/>
  </si>
  <si>
    <r>
      <rPr>
        <b/>
        <u/>
        <sz val="12"/>
        <color rgb="FF000000"/>
        <rFont val="ＭＳ 明朝"/>
        <family val="1"/>
        <charset val="128"/>
      </rPr>
      <t>営業時間の短縮</t>
    </r>
    <r>
      <rPr>
        <sz val="12"/>
        <color rgb="FF000000"/>
        <rFont val="ＭＳ 明朝"/>
        <family val="1"/>
        <charset val="128"/>
      </rPr>
      <t xml:space="preserve">により、スタッフの労働時間を短くして離職者をなくした。また、スタッフの賃金も引き上げた。
</t>
    </r>
    <phoneticPr fontId="3"/>
  </si>
  <si>
    <r>
      <t>従来からフリーのお客様はほとんど無かったことから、</t>
    </r>
    <r>
      <rPr>
        <b/>
        <u/>
        <sz val="12"/>
        <color rgb="FF000000"/>
        <rFont val="ＭＳ 明朝"/>
        <family val="1"/>
        <charset val="128"/>
      </rPr>
      <t>完全予約制</t>
    </r>
    <r>
      <rPr>
        <sz val="12"/>
        <color rgb="FF000000"/>
        <rFont val="ＭＳ 明朝"/>
        <family val="1"/>
        <charset val="128"/>
      </rPr>
      <t xml:space="preserve">とした。このことから無駄な在庫を減らすことができ、お客様も他の方を気にすることなく、ゆったりと過ごすことが出来ると好評。
</t>
    </r>
    <phoneticPr fontId="3"/>
  </si>
  <si>
    <r>
      <t>昨年度に座敷イスの導入や、エアコン・冷蔵庫の買換えなど多くの設備投資を行い、節電による経費削減、店内設備の充実等を図ったことに加え、新商品の開発も行った。</t>
    </r>
    <r>
      <rPr>
        <b/>
        <u/>
        <sz val="12"/>
        <color rgb="FF000000"/>
        <rFont val="ＭＳ 明朝"/>
        <family val="1"/>
        <charset val="128"/>
      </rPr>
      <t>市の観光協会とも連携</t>
    </r>
    <r>
      <rPr>
        <sz val="12"/>
        <color rgb="FF000000"/>
        <rFont val="ＭＳ 明朝"/>
        <family val="1"/>
        <charset val="128"/>
      </rPr>
      <t>した。これらの取組みで幅広い客単価のお客様が確保できるようになった。また、赤ちゃんのお食い初めに特化した</t>
    </r>
    <r>
      <rPr>
        <b/>
        <u/>
        <sz val="12"/>
        <color rgb="FF000000"/>
        <rFont val="ＭＳ 明朝"/>
        <family val="1"/>
        <charset val="128"/>
      </rPr>
      <t>グーグルマップ</t>
    </r>
    <r>
      <rPr>
        <sz val="12"/>
        <color rgb="FF000000"/>
        <rFont val="ＭＳ 明朝"/>
        <family val="1"/>
        <charset val="128"/>
      </rPr>
      <t xml:space="preserve">の宣伝効果が高く好評で、好調な業績につながった。
</t>
    </r>
    <phoneticPr fontId="3"/>
  </si>
  <si>
    <r>
      <t>今年は、大河ドラマ「西郷どん」の放送と明治維新150周年記念という年なので、それらを絡めて、「西郷赤ベロしょっぱづけ寿司セット」、「西郷赤ベロしょっぱづけ海鮮どん」を販売する。また、すし組合では、</t>
    </r>
    <r>
      <rPr>
        <b/>
        <u/>
        <sz val="12"/>
        <color rgb="FF000000"/>
        <rFont val="ＭＳ 明朝"/>
        <family val="1"/>
        <charset val="128"/>
      </rPr>
      <t>すし組合監修（おいどんが愛した醤油）を合わせて店内で販売</t>
    </r>
    <r>
      <rPr>
        <sz val="12"/>
        <color rgb="FF000000"/>
        <rFont val="ＭＳ 明朝"/>
        <family val="1"/>
        <charset val="128"/>
      </rPr>
      <t xml:space="preserve">する。
</t>
    </r>
    <phoneticPr fontId="3"/>
  </si>
  <si>
    <r>
      <t>ＪＡＺＺライブや山笠のパネル設置などイベント</t>
    </r>
    <r>
      <rPr>
        <sz val="12"/>
        <color rgb="FF000000"/>
        <rFont val="ＭＳ 明朝"/>
        <family val="1"/>
        <charset val="128"/>
      </rPr>
      <t xml:space="preserve">をよく組む。ハイボール人気がまだ続く中、ハイボールとたこ焼きをセットにしたメニューを売り出すなど、常に経営努力している。
</t>
    </r>
    <phoneticPr fontId="3"/>
  </si>
  <si>
    <r>
      <t>顧客訪問、</t>
    </r>
    <r>
      <rPr>
        <b/>
        <u/>
        <sz val="12"/>
        <color rgb="FF000000"/>
        <rFont val="ＭＳ 明朝"/>
        <family val="1"/>
        <charset val="128"/>
      </rPr>
      <t>スタッフへの「おもてなし」の教育指導</t>
    </r>
    <r>
      <rPr>
        <sz val="12"/>
        <color rgb="FF000000"/>
        <rFont val="ＭＳ 明朝"/>
        <family val="1"/>
        <charset val="128"/>
      </rPr>
      <t xml:space="preserve">、お客様の記念日（誕生日・結婚記念日・表彰等）の際のサービス等の対応をしている。また、常連客を集めて、ビアパーティーや食事会を行った。
</t>
    </r>
    <phoneticPr fontId="3"/>
  </si>
  <si>
    <t xml:space="preserve">固定客が大半なので、飽きさせないような料理の工夫と、固定客が新しいお客様を連れてきたくなるような雰囲気作りに気をつけている。
</t>
    <phoneticPr fontId="3"/>
  </si>
  <si>
    <r>
      <t>混雑しない時間帯に</t>
    </r>
    <r>
      <rPr>
        <b/>
        <u/>
        <sz val="12"/>
        <color rgb="FF000000"/>
        <rFont val="ＭＳ 明朝"/>
        <family val="1"/>
        <charset val="128"/>
      </rPr>
      <t>タイムサービス</t>
    </r>
    <r>
      <rPr>
        <sz val="12"/>
        <color rgb="FF000000"/>
        <rFont val="ＭＳ 明朝"/>
        <family val="1"/>
        <charset val="128"/>
      </rPr>
      <t xml:space="preserve">を始め、次回来店時割引のサービス券を発行している。また、旬の道産食材を使用することで安く仕入を行い、その分ボリュームがある料理を提供することで、お客様に満足してもらっている。
</t>
    </r>
    <phoneticPr fontId="3"/>
  </si>
  <si>
    <r>
      <t>人的生産性向上に向けて少数精鋭で業務が回るように、</t>
    </r>
    <r>
      <rPr>
        <b/>
        <u/>
        <sz val="12"/>
        <color rgb="FF000000"/>
        <rFont val="ＭＳ 明朝"/>
        <family val="1"/>
        <charset val="128"/>
      </rPr>
      <t>個々のスキルアップを図るための教育</t>
    </r>
    <r>
      <rPr>
        <sz val="12"/>
        <color rgb="FF000000"/>
        <rFont val="ＭＳ 明朝"/>
        <family val="1"/>
        <charset val="128"/>
      </rPr>
      <t xml:space="preserve">に時間を費やしている。また、ランチのお客様に対するディナーの案内、新メニューや季節のイベント（ボジョレー、ビアガーデン等）の告知、近隣企業への営業等を行い、予約して頂けるお客様の確保に努めている。
</t>
    </r>
    <phoneticPr fontId="3"/>
  </si>
  <si>
    <t xml:space="preserve">スマホでの予約増加傾向に対応して、従来は敬遠気味だった予約も積極的に受付けるようにしている。また、ラストオーダーの時刻についても、お客様の意向にあわせて柔軟に対応するようにしている。
</t>
    <phoneticPr fontId="3"/>
  </si>
  <si>
    <t xml:space="preserve">商品アイテム数を増やして、売上を確保しており、得意先にも喜んでもらっている。少量でも配達している。
</t>
    <phoneticPr fontId="3"/>
  </si>
  <si>
    <r>
      <t>お店の情報を発信するために１０年ほど前からＨＰを開設しているが、近年はスマートフォンが普及しているため、</t>
    </r>
    <r>
      <rPr>
        <b/>
        <u/>
        <sz val="12"/>
        <color rgb="FF000000"/>
        <rFont val="ＭＳ 明朝"/>
        <family val="1"/>
        <charset val="128"/>
      </rPr>
      <t>Ｆａｃｅｂｏｏｋ・ＬＩＮＥ・ｔｗｉｔｔｅｒ</t>
    </r>
    <r>
      <rPr>
        <sz val="12"/>
        <color rgb="FF000000"/>
        <rFont val="ＭＳ 明朝"/>
        <family val="1"/>
        <charset val="128"/>
      </rPr>
      <t xml:space="preserve">などによりお店のイベントや休日などの情報を配信したいと考え準備を進めている。
</t>
    </r>
    <phoneticPr fontId="3"/>
  </si>
  <si>
    <t xml:space="preserve">５０代、６０代の客層が多いため白髪用のヘアカラーのメニューを勧めている。髪の長さに応じてプラス１,０００円から３,５００円までの料金設定にしたところ、ヘアカラーのお客が増えた。
</t>
    <phoneticPr fontId="3"/>
  </si>
  <si>
    <r>
      <t>全理連のヘアカウンセラーの認定資格</t>
    </r>
    <r>
      <rPr>
        <sz val="12"/>
        <color rgb="FF000000"/>
        <rFont val="ＭＳ 明朝"/>
        <family val="1"/>
        <charset val="128"/>
      </rPr>
      <t xml:space="preserve">を利用した育毛アドバイスが大分県の経営革新として承認されたので育毛メニューを導入。今後は育毛に特化した営業を行い他店との差別化を図る。
</t>
    </r>
    <phoneticPr fontId="3"/>
  </si>
  <si>
    <r>
      <t>男女が一緒の空間ではお互い気になりやすいので、店舗のリニューアルを行い、</t>
    </r>
    <r>
      <rPr>
        <b/>
        <u/>
        <sz val="12"/>
        <color rgb="FF000000"/>
        <rFont val="ＭＳ 明朝"/>
        <family val="1"/>
        <charset val="128"/>
      </rPr>
      <t>女性専用スペース（個室）</t>
    </r>
    <r>
      <rPr>
        <sz val="12"/>
        <color rgb="FF000000"/>
        <rFont val="ＭＳ 明朝"/>
        <family val="1"/>
        <charset val="128"/>
      </rPr>
      <t xml:space="preserve">を設けプライバシーが守れるようにした。男性客、女性客とも居心地がよく、リラックスできるスペースを作ったことで女性の来店が増え、新規顧客獲得に繋がった。
</t>
    </r>
    <phoneticPr fontId="3"/>
  </si>
  <si>
    <r>
      <t>映画館が複数ひしめく激戦地区にあることから、他館とのサービス差別化を図るため、飲食物の売店（コンセッション部門）において</t>
    </r>
    <r>
      <rPr>
        <b/>
        <u/>
        <sz val="12"/>
        <color rgb="FF000000"/>
        <rFont val="ＭＳ 明朝"/>
        <family val="1"/>
        <charset val="128"/>
      </rPr>
      <t>夏期のクラフトビール販売企画</t>
    </r>
    <r>
      <rPr>
        <sz val="12"/>
        <color rgb="FF000000"/>
        <rFont val="ＭＳ 明朝"/>
        <family val="1"/>
        <charset val="128"/>
      </rPr>
      <t xml:space="preserve">を行った。予想以上に販売数が伸び、来店客の増加につながったものと思っている。
</t>
    </r>
    <phoneticPr fontId="3"/>
  </si>
  <si>
    <t xml:space="preserve">会員以外の顧客集客に向けて、新聞や雑誌、フリーペーパーなどの宣伝を活用した。また、出演俳優や監督による舞台挨拶イベント、ノベルティグッズのプレゼントなどの取り組みも導入している。
</t>
    <phoneticPr fontId="3"/>
  </si>
  <si>
    <r>
      <t>岐阜高島屋とタイアップして、毎月１５日を「高島屋シネマデー」として岐阜高島屋で１万円以上の買い物をしたお客様に映画館招待券をプレゼントしている。また、高島屋カードの提示で映画館入場料の割引特典も展開している。</t>
    </r>
    <r>
      <rPr>
        <b/>
        <u/>
        <sz val="12"/>
        <color rgb="FF000000"/>
        <rFont val="ＭＳ 明朝"/>
        <family val="1"/>
        <charset val="128"/>
      </rPr>
      <t>百貨店と連携</t>
    </r>
    <r>
      <rPr>
        <sz val="12"/>
        <color rgb="FF000000"/>
        <rFont val="ＭＳ 明朝"/>
        <family val="1"/>
        <charset val="128"/>
      </rPr>
      <t xml:space="preserve">し商店街全体の集客、購買意欲を促進し地域の活性化に努めている。
</t>
    </r>
    <phoneticPr fontId="3"/>
  </si>
  <si>
    <t xml:space="preserve">今まで取引がなかったエステ業界のタオル類等の仕事を受けることにより、新たな売上が確保できたため、利益率をもう少し精査して、取引を増やすか検討中。また、地域密着の営業サービスを目指すうえで、増加傾向にある近隣マンションへの営業を強化する。
</t>
    <phoneticPr fontId="3"/>
  </si>
  <si>
    <t>そば・うどん店</t>
    <phoneticPr fontId="3"/>
  </si>
  <si>
    <t xml:space="preserve">仕入先の変更やスーパーを利用することなどで、価格上昇率を抑えて品質等の維持に努めている。
</t>
    <phoneticPr fontId="3"/>
  </si>
  <si>
    <t xml:space="preserve">仕入先の見直しや大量仕入で、仕入価格を抑えるようにしている。また、従業員の確保が困難なため、時給のアップを検討している。
</t>
    <phoneticPr fontId="3"/>
  </si>
  <si>
    <t xml:space="preserve">個人営業のすし店であるが、宅配のすし店にはできない「すし種」で差別化を図っていく。
</t>
    <phoneticPr fontId="3"/>
  </si>
  <si>
    <t>中華料理店</t>
    <phoneticPr fontId="3"/>
  </si>
  <si>
    <t>すし店</t>
    <phoneticPr fontId="3"/>
  </si>
  <si>
    <r>
      <t>女性客増加に向けて、</t>
    </r>
    <r>
      <rPr>
        <b/>
        <u/>
        <sz val="12"/>
        <color rgb="FF000000"/>
        <rFont val="ＭＳ 明朝"/>
        <family val="1"/>
        <charset val="128"/>
      </rPr>
      <t>全店禁煙化とヘルシーメニューの導入</t>
    </r>
    <r>
      <rPr>
        <sz val="12"/>
        <color rgb="FF000000"/>
        <rFont val="ＭＳ 明朝"/>
        <family val="1"/>
        <charset val="128"/>
      </rPr>
      <t xml:space="preserve">を行った。
</t>
    </r>
    <phoneticPr fontId="3"/>
  </si>
  <si>
    <r>
      <rPr>
        <b/>
        <u/>
        <sz val="12"/>
        <color rgb="FF000000"/>
        <rFont val="ＭＳ 明朝"/>
        <family val="1"/>
        <charset val="128"/>
      </rPr>
      <t>地産地消</t>
    </r>
    <r>
      <rPr>
        <sz val="12"/>
        <color rgb="FF000000"/>
        <rFont val="ＭＳ 明朝"/>
        <family val="1"/>
        <charset val="128"/>
      </rPr>
      <t xml:space="preserve">を基本とした秘伝の汁として「みや汁」そばを提供している。宇都宮市内で６店舗が「みや汁」として提供しているが、それぞれの店舗で具材を工夫し、独自の味を開発している。客からはとても好評を得ており、売上に寄与している。
</t>
    </r>
    <phoneticPr fontId="3"/>
  </si>
  <si>
    <r>
      <t>機械打ちだけでなく、手打ちそばも限定で販売し、価格的に</t>
    </r>
    <r>
      <rPr>
        <b/>
        <u/>
        <sz val="12"/>
        <color rgb="FF000000"/>
        <rFont val="ＭＳ 明朝"/>
        <family val="1"/>
        <charset val="128"/>
      </rPr>
      <t>差別化</t>
    </r>
    <r>
      <rPr>
        <sz val="12"/>
        <color rgb="FF000000"/>
        <rFont val="ＭＳ 明朝"/>
        <family val="1"/>
        <charset val="128"/>
      </rPr>
      <t xml:space="preserve">を図っている。追い打ちせず、売り切りにすることで、次こそは食べたいという心理になってもらい、再来店を促している。
</t>
    </r>
    <phoneticPr fontId="3"/>
  </si>
  <si>
    <r>
      <t>３月の「桃の節句」に合わせて三色水餃子を、５月の「端午の節句」に因んで緑色や黄色の水餃子を発売するなど、</t>
    </r>
    <r>
      <rPr>
        <b/>
        <u/>
        <sz val="12"/>
        <color rgb="FF000000"/>
        <rFont val="ＭＳ 明朝"/>
        <family val="1"/>
        <charset val="128"/>
      </rPr>
      <t>イベントに合わせた商品開発</t>
    </r>
    <r>
      <rPr>
        <sz val="12"/>
        <color rgb="FF000000"/>
        <rFont val="ＭＳ 明朝"/>
        <family val="1"/>
        <charset val="128"/>
      </rPr>
      <t xml:space="preserve">を行っている。
</t>
    </r>
    <phoneticPr fontId="3"/>
  </si>
  <si>
    <r>
      <t>限定メニューの告知等を行う際には、</t>
    </r>
    <r>
      <rPr>
        <b/>
        <u/>
        <sz val="12"/>
        <color rgb="FF000000"/>
        <rFont val="ＭＳ 明朝"/>
        <family val="1"/>
        <charset val="128"/>
      </rPr>
      <t>ツイッターを活用</t>
    </r>
    <r>
      <rPr>
        <sz val="12"/>
        <color rgb="FF000000"/>
        <rFont val="ＭＳ 明朝"/>
        <family val="1"/>
        <charset val="128"/>
      </rPr>
      <t xml:space="preserve">している。すぐに来店に繋がらなくても、「目にとまる」ことが大事だと考えている。
</t>
    </r>
    <phoneticPr fontId="3"/>
  </si>
  <si>
    <r>
      <rPr>
        <b/>
        <u/>
        <sz val="12"/>
        <color rgb="FF000000"/>
        <rFont val="ＭＳ 明朝"/>
        <family val="1"/>
        <charset val="128"/>
      </rPr>
      <t>人材確保やスタッフのモチベーション向上</t>
    </r>
    <r>
      <rPr>
        <sz val="12"/>
        <color rgb="FF000000"/>
        <rFont val="ＭＳ 明朝"/>
        <family val="1"/>
        <charset val="128"/>
      </rPr>
      <t xml:space="preserve">に向けてアルバイトの時給を上げた。それなりに効果が出たと感じている。
</t>
    </r>
    <phoneticPr fontId="3"/>
  </si>
  <si>
    <r>
      <t>セントラルキッチンを作ることで、味の統一を図り、従業員の負担を減らし、</t>
    </r>
    <r>
      <rPr>
        <b/>
        <u/>
        <sz val="12"/>
        <color rgb="FF000000"/>
        <rFont val="ＭＳ 明朝"/>
        <family val="1"/>
        <charset val="128"/>
      </rPr>
      <t>働きやすい環境</t>
    </r>
    <r>
      <rPr>
        <sz val="12"/>
        <color rgb="FF000000"/>
        <rFont val="ＭＳ 明朝"/>
        <family val="1"/>
        <charset val="128"/>
      </rPr>
      <t xml:space="preserve">を整えた。
</t>
    </r>
    <phoneticPr fontId="3"/>
  </si>
  <si>
    <r>
      <rPr>
        <b/>
        <u/>
        <sz val="12"/>
        <color rgb="FF000000"/>
        <rFont val="ＭＳ 明朝"/>
        <family val="1"/>
        <charset val="128"/>
      </rPr>
      <t>インスタ映え</t>
    </r>
    <r>
      <rPr>
        <sz val="12"/>
        <color rgb="FF000000"/>
        <rFont val="ＭＳ 明朝"/>
        <family val="1"/>
        <charset val="128"/>
      </rPr>
      <t xml:space="preserve">するように盛り付けを工夫して、ＳＮＳで拡散してもらえるようにしている。
</t>
    </r>
    <phoneticPr fontId="3"/>
  </si>
  <si>
    <r>
      <rPr>
        <b/>
        <u/>
        <sz val="12"/>
        <color rgb="FF000000"/>
        <rFont val="ＭＳ 明朝"/>
        <family val="1"/>
        <charset val="128"/>
      </rPr>
      <t>地域色を前面に出した商品開発</t>
    </r>
    <r>
      <rPr>
        <sz val="12"/>
        <color rgb="FF000000"/>
        <rFont val="ＭＳ 明朝"/>
        <family val="1"/>
        <charset val="128"/>
      </rPr>
      <t xml:space="preserve">をしたことで、日帰り観光で訪れるお客様の来店数が増加した。なお、商品開発は、地元ならではの仕入ルートの確保によって可能となった。
</t>
    </r>
    <phoneticPr fontId="3"/>
  </si>
  <si>
    <r>
      <rPr>
        <b/>
        <u/>
        <sz val="12"/>
        <color rgb="FF000000"/>
        <rFont val="ＭＳ 明朝"/>
        <family val="1"/>
        <charset val="128"/>
      </rPr>
      <t>女性客の喜ぶ食材</t>
    </r>
    <r>
      <rPr>
        <sz val="12"/>
        <color rgb="FF000000"/>
        <rFont val="ＭＳ 明朝"/>
        <family val="1"/>
        <charset val="128"/>
      </rPr>
      <t xml:space="preserve">を使うなど、ランチメニューの内容を工夫している。
</t>
    </r>
    <phoneticPr fontId="3"/>
  </si>
  <si>
    <t>料理店</t>
    <phoneticPr fontId="3"/>
  </si>
  <si>
    <t>喫茶店</t>
    <phoneticPr fontId="3"/>
  </si>
  <si>
    <t xml:space="preserve">ホームページにお食い初め膳の案内を掲載したところ、予約件数の増加につながった。
</t>
    <phoneticPr fontId="3"/>
  </si>
  <si>
    <t xml:space="preserve">ランチの種類やモーニングサービスの多様化に取り組んでいる。
</t>
    <phoneticPr fontId="3"/>
  </si>
  <si>
    <t xml:space="preserve">「食事＋スイーツ」のランチ限定セットメニューや、他店にはない県産にこだわった肉で作るハンバーグなどで売上が増加した。
</t>
    <phoneticPr fontId="3"/>
  </si>
  <si>
    <r>
      <t>宴会場を座敷から椅子席に変更した。また、</t>
    </r>
    <r>
      <rPr>
        <b/>
        <u/>
        <sz val="12"/>
        <color rgb="FF000000"/>
        <rFont val="ＭＳ 明朝"/>
        <family val="1"/>
        <charset val="128"/>
      </rPr>
      <t>iPadでお客様が注文</t>
    </r>
    <r>
      <rPr>
        <sz val="12"/>
        <color rgb="FF000000"/>
        <rFont val="ＭＳ 明朝"/>
        <family val="1"/>
        <charset val="128"/>
      </rPr>
      <t xml:space="preserve">できるようにし、レシートに注文の明細を出せるようになったことで、明朗会計をアピールしている。
</t>
    </r>
    <phoneticPr fontId="3"/>
  </si>
  <si>
    <r>
      <t>インターネットの重要性を感じ、</t>
    </r>
    <r>
      <rPr>
        <b/>
        <u/>
        <sz val="12"/>
        <color rgb="FF000000"/>
        <rFont val="ＭＳ 明朝"/>
        <family val="1"/>
        <charset val="128"/>
      </rPr>
      <t>食べログに加入</t>
    </r>
    <r>
      <rPr>
        <sz val="12"/>
        <color rgb="FF000000"/>
        <rFont val="ＭＳ 明朝"/>
        <family val="1"/>
        <charset val="128"/>
      </rPr>
      <t xml:space="preserve">した。また、ネットに掲載されることから、料理や酒の価格を見直した。
</t>
    </r>
    <phoneticPr fontId="3"/>
  </si>
  <si>
    <r>
      <rPr>
        <b/>
        <u/>
        <sz val="12"/>
        <color rgb="FF000000"/>
        <rFont val="ＭＳ 明朝"/>
        <family val="1"/>
        <charset val="128"/>
      </rPr>
      <t>顧客とのコミュニケーションの見直し・改善</t>
    </r>
    <r>
      <rPr>
        <sz val="12"/>
        <color rgb="FF000000"/>
        <rFont val="ＭＳ 明朝"/>
        <family val="1"/>
        <charset val="128"/>
      </rPr>
      <t xml:space="preserve">に努めることで、お客様満足度の向上を図り、その結果、リピート率の向上、新規顧客の獲得につながった。
</t>
    </r>
    <phoneticPr fontId="3"/>
  </si>
  <si>
    <r>
      <t>季節限定の魚の仕入に力を入れ、他店にはない営業スタイルを構築したことで、他店との</t>
    </r>
    <r>
      <rPr>
        <b/>
        <u/>
        <sz val="12"/>
        <color rgb="FF000000"/>
        <rFont val="ＭＳ 明朝"/>
        <family val="1"/>
        <charset val="128"/>
      </rPr>
      <t>差別化</t>
    </r>
    <r>
      <rPr>
        <sz val="12"/>
        <color rgb="FF000000"/>
        <rFont val="ＭＳ 明朝"/>
        <family val="1"/>
        <charset val="128"/>
      </rPr>
      <t xml:space="preserve">が図られ、集客に結び付いた。
</t>
    </r>
    <phoneticPr fontId="3"/>
  </si>
  <si>
    <r>
      <t>高級飲食店の</t>
    </r>
    <r>
      <rPr>
        <b/>
        <u/>
        <sz val="12"/>
        <color rgb="FF000000"/>
        <rFont val="ＭＳ 明朝"/>
        <family val="1"/>
        <charset val="128"/>
      </rPr>
      <t>予約サイト「ポケットコンシェルジュ」を活用</t>
    </r>
    <r>
      <rPr>
        <sz val="12"/>
        <color rgb="FF000000"/>
        <rFont val="ＭＳ 明朝"/>
        <family val="1"/>
        <charset val="128"/>
      </rPr>
      <t xml:space="preserve">。店の予約は事前決済を行う仕組みで、店舗にとっては予約客が予約日時の直前にキャンセルしたり、来店しないというリスクを減らすことができる。
</t>
    </r>
    <phoneticPr fontId="3"/>
  </si>
  <si>
    <r>
      <rPr>
        <b/>
        <u/>
        <sz val="12"/>
        <color rgb="FF000000"/>
        <rFont val="ＭＳ 明朝"/>
        <family val="1"/>
        <charset val="128"/>
      </rPr>
      <t>地域イベント等に積極的に参加</t>
    </r>
    <r>
      <rPr>
        <sz val="12"/>
        <color rgb="FF000000"/>
        <rFont val="ＭＳ 明朝"/>
        <family val="1"/>
        <charset val="128"/>
      </rPr>
      <t xml:space="preserve">したり、イベント企画を発表して集客につとめている。
</t>
    </r>
    <phoneticPr fontId="3"/>
  </si>
  <si>
    <r>
      <t>国内の景気悪化により外食利用客が減少することを見込んで、</t>
    </r>
    <r>
      <rPr>
        <b/>
        <u/>
        <sz val="12"/>
        <color rgb="FF000000"/>
        <rFont val="ＭＳ 明朝"/>
        <family val="1"/>
        <charset val="128"/>
      </rPr>
      <t>訪日外国人客の集客</t>
    </r>
    <r>
      <rPr>
        <sz val="12"/>
        <color rgb="FF000000"/>
        <rFont val="ＭＳ 明朝"/>
        <family val="1"/>
        <charset val="128"/>
      </rPr>
      <t xml:space="preserve">に積極的に取り組んでいる。
</t>
    </r>
    <phoneticPr fontId="3"/>
  </si>
  <si>
    <r>
      <t>お客様から要望があったメニューを沖縄から直送で仕入し、提供できるようにした。また、</t>
    </r>
    <r>
      <rPr>
        <b/>
        <u/>
        <sz val="12"/>
        <color rgb="FF000000"/>
        <rFont val="ＭＳ 明朝"/>
        <family val="1"/>
        <charset val="128"/>
      </rPr>
      <t>商工会青年部のイベントに積極的に参加</t>
    </r>
    <r>
      <rPr>
        <sz val="12"/>
        <color rgb="FF000000"/>
        <rFont val="ＭＳ 明朝"/>
        <family val="1"/>
        <charset val="128"/>
      </rPr>
      <t xml:space="preserve">し、メンバーの方との交流が増えた結果、打ち上げ等に利用してもらえるようになり、売上増加につながった。
</t>
    </r>
    <phoneticPr fontId="3"/>
  </si>
  <si>
    <t xml:space="preserve">業務用酒類・食品の価格上昇に対応するために、仕入先をこまめに回り、少しでも安い所を探し、お客様の料金は上げないようにした。
</t>
    <phoneticPr fontId="3"/>
  </si>
  <si>
    <t xml:space="preserve">文京区の「外国人おもてなし語学」ボランティア育成講座に参加して、少しでも外国のお客様をつかんでいきたいと考えている。
</t>
    <phoneticPr fontId="3"/>
  </si>
  <si>
    <t xml:space="preserve">今は野菜の価格が安定しているが、時期･気候により生鮮物の価格が変化しやすいため、冷凍野菜を併用している。また、価格が高騰した場合は、ロット注文することで仕入価格を抑えている。
</t>
    <phoneticPr fontId="3"/>
  </si>
  <si>
    <t>社交業</t>
    <phoneticPr fontId="3"/>
  </si>
  <si>
    <t>その他飲食店</t>
    <phoneticPr fontId="3"/>
  </si>
  <si>
    <r>
      <t>来客数減少の対策として、</t>
    </r>
    <r>
      <rPr>
        <b/>
        <u/>
        <sz val="12"/>
        <color rgb="FF000000"/>
        <rFont val="ＭＳ 明朝"/>
        <family val="1"/>
        <charset val="128"/>
      </rPr>
      <t>ネットやSNSで商品のアピール</t>
    </r>
    <r>
      <rPr>
        <sz val="12"/>
        <color rgb="FF000000"/>
        <rFont val="ＭＳ 明朝"/>
        <family val="1"/>
        <charset val="128"/>
      </rPr>
      <t xml:space="preserve">を行っている。また、県内外で話題の料理人とコラボして、美食のワイン会などの提案・実施も行っている。さらに、ワインや食材のロスを極力減らしていく取り組みも行っており、経営改善に繋がっている。
</t>
    </r>
    <phoneticPr fontId="3"/>
  </si>
  <si>
    <r>
      <rPr>
        <b/>
        <u/>
        <sz val="12"/>
        <color rgb="FF000000"/>
        <rFont val="ＭＳ 明朝"/>
        <family val="1"/>
        <charset val="128"/>
      </rPr>
      <t>接遇を向上</t>
    </r>
    <r>
      <rPr>
        <sz val="12"/>
        <color rgb="FF000000"/>
        <rFont val="ＭＳ 明朝"/>
        <family val="1"/>
        <charset val="128"/>
      </rPr>
      <t xml:space="preserve">して、愉しさ・居心地の良さを感じてもらい、また行きたくなるような店にするように努めている。また、おつまみに旬のものを提供するようにしている。
</t>
    </r>
    <phoneticPr fontId="3"/>
  </si>
  <si>
    <r>
      <t>５０周年記念感謝祭を開催して、集客に努めた。また、</t>
    </r>
    <r>
      <rPr>
        <b/>
        <u/>
        <sz val="12"/>
        <color rgb="FF000000"/>
        <rFont val="ＭＳ 明朝"/>
        <family val="1"/>
        <charset val="128"/>
      </rPr>
      <t>社交組合が作成するＰＲ冊子やフェイスブックを活用</t>
    </r>
    <r>
      <rPr>
        <sz val="12"/>
        <color rgb="FF000000"/>
        <rFont val="ＭＳ 明朝"/>
        <family val="1"/>
        <charset val="128"/>
      </rPr>
      <t xml:space="preserve">して店の周知を図っている。
</t>
    </r>
    <phoneticPr fontId="3"/>
  </si>
  <si>
    <r>
      <rPr>
        <b/>
        <u/>
        <sz val="12"/>
        <color rgb="FF000000"/>
        <rFont val="ＭＳ 明朝"/>
        <family val="1"/>
        <charset val="128"/>
      </rPr>
      <t>wi-fi環境を整えた</t>
    </r>
    <r>
      <rPr>
        <sz val="12"/>
        <color rgb="FF000000"/>
        <rFont val="ＭＳ 明朝"/>
        <family val="1"/>
        <charset val="128"/>
      </rPr>
      <t xml:space="preserve">ことで、外国人ばかりではなく若い人の来店が増えた。
</t>
    </r>
    <phoneticPr fontId="3"/>
  </si>
  <si>
    <r>
      <t>地産地消に心掛けており、宇都宮市の</t>
    </r>
    <r>
      <rPr>
        <b/>
        <u/>
        <sz val="12"/>
        <color rgb="FF000000"/>
        <rFont val="ＭＳ 明朝"/>
        <family val="1"/>
        <charset val="128"/>
      </rPr>
      <t>地産地消加盟店に登録</t>
    </r>
    <r>
      <rPr>
        <sz val="12"/>
        <color rgb="FF000000"/>
        <rFont val="ＭＳ 明朝"/>
        <family val="1"/>
        <charset val="128"/>
      </rPr>
      <t xml:space="preserve">。市のＰＲ（無料）により売上も伸びている。
</t>
    </r>
    <phoneticPr fontId="3"/>
  </si>
  <si>
    <r>
      <rPr>
        <b/>
        <u/>
        <sz val="12"/>
        <color rgb="FF000000"/>
        <rFont val="ＭＳ 明朝"/>
        <family val="1"/>
        <charset val="128"/>
      </rPr>
      <t>クレジット決済の導入</t>
    </r>
    <r>
      <rPr>
        <sz val="12"/>
        <color rgb="FF000000"/>
        <rFont val="ＭＳ 明朝"/>
        <family val="1"/>
        <charset val="128"/>
      </rPr>
      <t xml:space="preserve">によって客単価が上昇。メニューの絞り込みで他店との差別化を行った。
</t>
    </r>
    <phoneticPr fontId="3"/>
  </si>
  <si>
    <r>
      <rPr>
        <b/>
        <u/>
        <sz val="12"/>
        <color rgb="FF000000"/>
        <rFont val="ＭＳ 明朝"/>
        <family val="1"/>
        <charset val="128"/>
      </rPr>
      <t>英語が話せる従業員を雇用</t>
    </r>
    <r>
      <rPr>
        <sz val="12"/>
        <color rgb="FF000000"/>
        <rFont val="ＭＳ 明朝"/>
        <family val="1"/>
        <charset val="128"/>
      </rPr>
      <t xml:space="preserve">できたため、インバウンド対策として英語、中国語、韓国語のメニューを充実させた。今後、積極的に外国人旅行客の取り込みに努力することにより、来店客増加に期待を持っている。
</t>
    </r>
    <phoneticPr fontId="3"/>
  </si>
  <si>
    <t>食肉販売業</t>
    <phoneticPr fontId="3"/>
  </si>
  <si>
    <t>食鳥肉販売業</t>
    <phoneticPr fontId="3"/>
  </si>
  <si>
    <t>氷雪販売業</t>
    <phoneticPr fontId="3"/>
  </si>
  <si>
    <r>
      <t>研修会などを通じてＨＡＣＣＰの対応を図るほか、</t>
    </r>
    <r>
      <rPr>
        <b/>
        <u/>
        <sz val="12"/>
        <color rgb="FF000000"/>
        <rFont val="ＭＳ 明朝"/>
        <family val="1"/>
        <charset val="128"/>
      </rPr>
      <t>新商品の開発</t>
    </r>
    <r>
      <rPr>
        <sz val="12"/>
        <color rgb="FF000000"/>
        <rFont val="ＭＳ 明朝"/>
        <family val="1"/>
        <charset val="128"/>
      </rPr>
      <t xml:space="preserve">に注力している。
</t>
    </r>
    <phoneticPr fontId="3"/>
  </si>
  <si>
    <r>
      <t>月に一度は、</t>
    </r>
    <r>
      <rPr>
        <b/>
        <u/>
        <sz val="12"/>
        <color rgb="FF000000"/>
        <rFont val="ＭＳ 明朝"/>
        <family val="1"/>
        <charset val="128"/>
      </rPr>
      <t>イベントに参加・出店</t>
    </r>
    <r>
      <rPr>
        <sz val="12"/>
        <color rgb="FF000000"/>
        <rFont val="ＭＳ 明朝"/>
        <family val="1"/>
        <charset val="128"/>
      </rPr>
      <t xml:space="preserve">して、店頭以外でも売上を伸ばすように努力している。また、単価の高い高級和牛などが売れなくなっているため、惣菜を販売して利益を下げないようにしている。
</t>
    </r>
    <phoneticPr fontId="3"/>
  </si>
  <si>
    <t xml:space="preserve">新事業として食肉加工品の製造を始め、新たな顧客の獲得を目指している。
</t>
    <phoneticPr fontId="3"/>
  </si>
  <si>
    <t xml:space="preserve">商品の質を落とさず黒毛和牛にこだわっている。また、ローストビーフ等の商品開発に力を入れ、スーパーとの質の違いを出し、固定客を増やした。
</t>
    <phoneticPr fontId="3"/>
  </si>
  <si>
    <t xml:space="preserve">トレー・ラップ等の包装用品や輸入牛肉・豚肉などの仕入先や仕入価格を見直して、仕入価格上昇の対策をしている。
</t>
    <phoneticPr fontId="3"/>
  </si>
  <si>
    <r>
      <t>商品のマンネリ化を予防するため、新商品の試作に積極的に取り組んでいる。また、４月よりスマートフォンの</t>
    </r>
    <r>
      <rPr>
        <b/>
        <u/>
        <sz val="12"/>
        <color rgb="FF000000"/>
        <rFont val="ＭＳ 明朝"/>
        <family val="1"/>
        <charset val="128"/>
      </rPr>
      <t>ＬＩＮＥ＠を活用</t>
    </r>
    <r>
      <rPr>
        <sz val="12"/>
        <color rgb="FF000000"/>
        <rFont val="ＭＳ 明朝"/>
        <family val="1"/>
        <charset val="128"/>
      </rPr>
      <t xml:space="preserve">しはじめ、店の情報を発信してお客様とのコミュニケーションを図っている。
</t>
    </r>
    <phoneticPr fontId="3"/>
  </si>
  <si>
    <t xml:space="preserve">メニューの変更、接客の見直し、ＳＮＳでの情報発信などに取り組んでいる。
</t>
    <phoneticPr fontId="3"/>
  </si>
  <si>
    <t xml:space="preserve">高齢化、単身世帯増加、女性の社会進出などで、総菜の売上が好調なため、総菜に力を入れている。
</t>
    <phoneticPr fontId="3"/>
  </si>
  <si>
    <t xml:space="preserve">イベント開催やいちご農家とのコラボなど、氷販売のためのあらゆる方策を考えている。
</t>
    <phoneticPr fontId="3"/>
  </si>
  <si>
    <t xml:space="preserve">従業員募集にあたり、無料サイト（インディード）に掲載したところ２件の応募があり、採用につながった。職安より効率がよく、今後も継続したい。
</t>
    <phoneticPr fontId="3"/>
  </si>
  <si>
    <t xml:space="preserve">にんにく入り氷や、カラーボール等を多く制作して安くお客様に提供している。
</t>
    <phoneticPr fontId="3"/>
  </si>
  <si>
    <t xml:space="preserve">育毛診断や女性向けシェービングなど、新たなサービスの提供を行っていく。
</t>
    <phoneticPr fontId="3"/>
  </si>
  <si>
    <t xml:space="preserve">組合でのつながりや講習などで勉強したことを営業に活かし、お客様に新しい技術の提供を行い飽きさせない店づくりを意識している。
</t>
    <phoneticPr fontId="3"/>
  </si>
  <si>
    <t xml:space="preserve">近隣に外国人留学生の学生寮があるので、単価を少し安くして留学生を積極的に受け入れしている。
</t>
    <phoneticPr fontId="3"/>
  </si>
  <si>
    <t>理容業</t>
    <phoneticPr fontId="3"/>
  </si>
  <si>
    <r>
      <rPr>
        <b/>
        <u/>
        <sz val="12"/>
        <color rgb="FF000000"/>
        <rFont val="ＭＳ 明朝"/>
        <family val="1"/>
        <charset val="128"/>
      </rPr>
      <t>組合員数名と夜間勉強会</t>
    </r>
    <r>
      <rPr>
        <sz val="12"/>
        <color rgb="FF000000"/>
        <rFont val="ＭＳ 明朝"/>
        <family val="1"/>
        <charset val="128"/>
      </rPr>
      <t xml:space="preserve">を行い、少しでも売上アップになるような検討をしている。プラスメニューとして、500円から1,000円位のメニュー作りや、パーマ、カラーなど特殊技術の勉強も行っている。
</t>
    </r>
    <phoneticPr fontId="3"/>
  </si>
  <si>
    <r>
      <rPr>
        <b/>
        <u/>
        <sz val="12"/>
        <color rgb="FF000000"/>
        <rFont val="ＭＳ 明朝"/>
        <family val="1"/>
        <charset val="128"/>
      </rPr>
      <t>高齢者の方の送迎サービス</t>
    </r>
    <r>
      <rPr>
        <sz val="12"/>
        <color rgb="FF000000"/>
        <rFont val="ＭＳ 明朝"/>
        <family val="1"/>
        <charset val="128"/>
      </rPr>
      <t xml:space="preserve">を行っている。電話予約によりお客様の都合のいい来店時間にセットするなど工夫している。
</t>
    </r>
    <phoneticPr fontId="3"/>
  </si>
  <si>
    <t>美容業</t>
    <phoneticPr fontId="3"/>
  </si>
  <si>
    <t xml:space="preserve">ホットペッパービューティーや楽天ビューティーに掲載するに当たり、それぞれに適したメニュー内容をつくり、集客の最適化をした。また、時間単価を計算して効率の良いメニューに力を入れている。
</t>
    <phoneticPr fontId="3"/>
  </si>
  <si>
    <t xml:space="preserve">お客様の憩いの場所として店舗の側にテラスを増設し、家族連れのお客様やお友達同志でお茶をしてもらったり会話を楽しんでもらったりしている。そういう中で、信頼関係を築いて顧客定着につながればよいと思う。
</t>
    <phoneticPr fontId="3"/>
  </si>
  <si>
    <r>
      <t>４月より</t>
    </r>
    <r>
      <rPr>
        <b/>
        <u/>
        <sz val="12"/>
        <color rgb="FF000000"/>
        <rFont val="ＭＳ 明朝"/>
        <family val="1"/>
        <charset val="128"/>
      </rPr>
      <t>週休二日制</t>
    </r>
    <r>
      <rPr>
        <sz val="12"/>
        <color rgb="FF000000"/>
        <rFont val="ＭＳ 明朝"/>
        <family val="1"/>
        <charset val="128"/>
      </rPr>
      <t xml:space="preserve">にしたことで、平日の暇な時間が減り、効率が良くなった。また、従業員も体が楽になった。
</t>
    </r>
    <phoneticPr fontId="3"/>
  </si>
  <si>
    <r>
      <t>新製品や流行の施術を導入している。</t>
    </r>
    <r>
      <rPr>
        <b/>
        <u/>
        <sz val="12"/>
        <color rgb="FF000000"/>
        <rFont val="ＭＳ 明朝"/>
        <family val="1"/>
        <charset val="128"/>
      </rPr>
      <t>ＳＮＳを積極的に活用</t>
    </r>
    <r>
      <rPr>
        <sz val="12"/>
        <color rgb="FF000000"/>
        <rFont val="ＭＳ 明朝"/>
        <family val="1"/>
        <charset val="128"/>
      </rPr>
      <t xml:space="preserve">し、お店の宣伝やヘアメイクの写真を掲載していることがお客様から高く評価されている。また、予約制に変更したことで待ち時間がなくなったことも来店客の増加に繋がっていると思われる。
</t>
    </r>
    <phoneticPr fontId="3"/>
  </si>
  <si>
    <r>
      <rPr>
        <b/>
        <u/>
        <sz val="12"/>
        <color rgb="FF000000"/>
        <rFont val="ＭＳ 明朝"/>
        <family val="1"/>
        <charset val="128"/>
      </rPr>
      <t>ヘルパー２級の資格を活かし</t>
    </r>
    <r>
      <rPr>
        <sz val="12"/>
        <color rgb="FF000000"/>
        <rFont val="ＭＳ 明朝"/>
        <family val="1"/>
        <charset val="128"/>
      </rPr>
      <t xml:space="preserve">、介護が必要な高齢者の車の乗降、店舗室内への誘導等を手伝っている。また、仕上がったヘアスタイルをデジカメで撮影し、写真を差し上げており喜ばれている。
</t>
    </r>
    <phoneticPr fontId="3"/>
  </si>
  <si>
    <t>映画館</t>
    <phoneticPr fontId="3"/>
  </si>
  <si>
    <t>ホテル・旅館業</t>
    <phoneticPr fontId="3"/>
  </si>
  <si>
    <t xml:space="preserve">接客サービスを徹底し、混雑状況をＷｅｂやＳＮＳで発信している。
</t>
    <phoneticPr fontId="3"/>
  </si>
  <si>
    <t xml:space="preserve">メニューの改善や設備の入れ替えを行い、集客につながるように工夫した。
</t>
    <phoneticPr fontId="3"/>
  </si>
  <si>
    <t xml:space="preserve">食材費・人件費の値上がりのため、宿泊単価の見直しを行い、単価アップができた。インバウンド客増加に向け、海外のネットエージェントも増やしたところ、インバウンド客が増加した。
</t>
    <phoneticPr fontId="3"/>
  </si>
  <si>
    <t xml:space="preserve">宿泊に特化させ、団体・グループ客以外には夕食を提供しないことにした。また、民泊に対抗するため、旧館をリフォームして低料金で宿泊客を受け入れることにした。
</t>
    <phoneticPr fontId="3"/>
  </si>
  <si>
    <r>
      <t>チケット販売システムやインターネット購入システムなど、</t>
    </r>
    <r>
      <rPr>
        <b/>
        <u/>
        <sz val="12"/>
        <color rgb="FF000000"/>
        <rFont val="ＭＳ 明朝"/>
        <family val="1"/>
        <charset val="128"/>
      </rPr>
      <t>ＩＴシステムを活用</t>
    </r>
    <r>
      <rPr>
        <sz val="12"/>
        <color rgb="FF000000"/>
        <rFont val="ＭＳ 明朝"/>
        <family val="1"/>
        <charset val="128"/>
      </rPr>
      <t xml:space="preserve">している。
</t>
    </r>
    <phoneticPr fontId="3"/>
  </si>
  <si>
    <r>
      <rPr>
        <b/>
        <u/>
        <sz val="12"/>
        <color rgb="FF000000"/>
        <rFont val="ＭＳ 明朝"/>
        <family val="1"/>
        <charset val="128"/>
      </rPr>
      <t>市内のモールや商店会と協力</t>
    </r>
    <r>
      <rPr>
        <sz val="12"/>
        <color rgb="FF000000"/>
        <rFont val="ＭＳ 明朝"/>
        <family val="1"/>
        <charset val="128"/>
      </rPr>
      <t xml:space="preserve">して、宣伝を兼ねた催し物を行い集客に努めている。
</t>
    </r>
    <phoneticPr fontId="3"/>
  </si>
  <si>
    <r>
      <t>映画コンテンツに加え、</t>
    </r>
    <r>
      <rPr>
        <b/>
        <u/>
        <sz val="12"/>
        <color rgb="FF000000"/>
        <rFont val="ＭＳ 明朝"/>
        <family val="1"/>
        <charset val="128"/>
      </rPr>
      <t>ライブビューイング</t>
    </r>
    <r>
      <rPr>
        <sz val="12"/>
        <color rgb="FF000000"/>
        <rFont val="ＭＳ 明朝"/>
        <family val="1"/>
        <charset val="128"/>
      </rPr>
      <t xml:space="preserve">を上映。音響調整により、高音質での上映を行っている。
</t>
    </r>
    <phoneticPr fontId="3"/>
  </si>
  <si>
    <r>
      <t>従業員の休日の増加、給料の引き上げなど</t>
    </r>
    <r>
      <rPr>
        <b/>
        <u/>
        <sz val="12"/>
        <color rgb="FF000000"/>
        <rFont val="ＭＳ 明朝"/>
        <family val="1"/>
        <charset val="128"/>
      </rPr>
      <t>従業員の待遇改善</t>
    </r>
    <r>
      <rPr>
        <sz val="12"/>
        <color rgb="FF000000"/>
        <rFont val="ＭＳ 明朝"/>
        <family val="1"/>
        <charset val="128"/>
      </rPr>
      <t xml:space="preserve">を行っている。また、店舗及び客室の手入れを怠らないようにしている。
</t>
    </r>
    <phoneticPr fontId="3"/>
  </si>
  <si>
    <r>
      <rPr>
        <b/>
        <u/>
        <sz val="12"/>
        <color rgb="FF000000"/>
        <rFont val="ＭＳ 明朝"/>
        <family val="1"/>
        <charset val="128"/>
      </rPr>
      <t>外国人を雇用</t>
    </r>
    <r>
      <rPr>
        <sz val="12"/>
        <color rgb="FF000000"/>
        <rFont val="ＭＳ 明朝"/>
        <family val="1"/>
        <charset val="128"/>
      </rPr>
      <t xml:space="preserve">し母国の旅行社へアプローチするなど誘客活動を行っている。
</t>
    </r>
    <phoneticPr fontId="3"/>
  </si>
  <si>
    <r>
      <rPr>
        <b/>
        <u/>
        <sz val="12"/>
        <color rgb="FF000000"/>
        <rFont val="ＭＳ 明朝"/>
        <family val="1"/>
        <charset val="128"/>
      </rPr>
      <t>外国人観光客獲得</t>
    </r>
    <r>
      <rPr>
        <sz val="12"/>
        <color rgb="FF000000"/>
        <rFont val="ＭＳ 明朝"/>
        <family val="1"/>
        <charset val="128"/>
      </rPr>
      <t xml:space="preserve">のため、予約サイトへ部屋の早期提供を心がけている。
</t>
    </r>
    <phoneticPr fontId="3"/>
  </si>
  <si>
    <t xml:space="preserve">後継者（息子）が決まり、前向きな若い考えで、銭湯を巡るシールラリーというイベントに参加したことで売上の減少が止まった。
</t>
    <phoneticPr fontId="3"/>
  </si>
  <si>
    <t xml:space="preserve">子供連れ家族の来店が増加傾向にあり、二人の子供を連れて来てくれたお客様には、下の子供の代金は無料にしており、若いお父さんやお母さん方に大変喜ばれている。
</t>
    <phoneticPr fontId="3"/>
  </si>
  <si>
    <t xml:space="preserve">タオルや石鹸の貸し出しを有料から無料に変えた。また、馴染み客の入浴道具を自由に置いておけるようにスペースを作った。
</t>
    <phoneticPr fontId="3"/>
  </si>
  <si>
    <t xml:space="preserve">実店舗での売上は減少しているが、ネット部門で売上が増加。今後もネットでの売上アップを目指していく。
</t>
    <phoneticPr fontId="3"/>
  </si>
  <si>
    <t xml:space="preserve">一般クリーニングは売上が減少しており、カーテンを柱に営業する考えである。シミ抜きができる店を前面に出して宣伝しており、良い結果が出ている。
</t>
    <phoneticPr fontId="3"/>
  </si>
  <si>
    <r>
      <t>地域の取り組みに積極的に参加している。また、防災活動協定に基づく協力や入浴サービスなどの</t>
    </r>
    <r>
      <rPr>
        <b/>
        <u/>
        <sz val="12"/>
        <color rgb="FF000000"/>
        <rFont val="ＭＳ 明朝"/>
        <family val="1"/>
        <charset val="128"/>
      </rPr>
      <t>行政との連携</t>
    </r>
    <r>
      <rPr>
        <sz val="12"/>
        <color rgb="FF000000"/>
        <rFont val="ＭＳ 明朝"/>
        <family val="1"/>
        <charset val="128"/>
      </rPr>
      <t xml:space="preserve">に取り組んでいる。
</t>
    </r>
    <phoneticPr fontId="3"/>
  </si>
  <si>
    <r>
      <t>昨年１２月から、</t>
    </r>
    <r>
      <rPr>
        <b/>
        <u/>
        <sz val="12"/>
        <color rgb="FF000000"/>
        <rFont val="ＭＳ 明朝"/>
        <family val="1"/>
        <charset val="128"/>
      </rPr>
      <t>「愛知ゆらん」というシールラリーに参加</t>
    </r>
    <r>
      <rPr>
        <sz val="12"/>
        <color rgb="FF000000"/>
        <rFont val="ＭＳ 明朝"/>
        <family val="1"/>
        <charset val="128"/>
      </rPr>
      <t xml:space="preserve">している。参加している銭湯を巡ると、１回につきシールが１枚貰え、３軒分のシールを集めると景品に応募することができるというシステムで、思った以上に多くのお客さまに認知され、それなりに実績も上がりつつある。
</t>
    </r>
    <phoneticPr fontId="3"/>
  </si>
  <si>
    <r>
      <t>地元の子供育成会のお母さん25名を相手に、クリーニングの</t>
    </r>
    <r>
      <rPr>
        <b/>
        <u/>
        <sz val="12"/>
        <color rgb="FF000000"/>
        <rFont val="ＭＳ 明朝"/>
        <family val="1"/>
        <charset val="128"/>
      </rPr>
      <t>ワイシャツのアイロン掛けや簡単なシミ抜きを実演して指導</t>
    </r>
    <r>
      <rPr>
        <sz val="12"/>
        <color rgb="FF000000"/>
        <rFont val="ＭＳ 明朝"/>
        <family val="1"/>
        <charset val="128"/>
      </rPr>
      <t xml:space="preserve">し、大変好評であった。クリーニング師の実力を理解して頂けたと思う。
</t>
    </r>
    <phoneticPr fontId="3"/>
  </si>
  <si>
    <r>
      <t>昨年より</t>
    </r>
    <r>
      <rPr>
        <b/>
        <u/>
        <sz val="12"/>
        <color rgb="FF000000"/>
        <rFont val="ＭＳ 明朝"/>
        <family val="1"/>
        <charset val="128"/>
      </rPr>
      <t>ＨＰを開設</t>
    </r>
    <r>
      <rPr>
        <sz val="12"/>
        <color rgb="FF000000"/>
        <rFont val="ＭＳ 明朝"/>
        <family val="1"/>
        <charset val="128"/>
      </rPr>
      <t xml:space="preserve">し、新しく始めたシミ抜きメニューを紹介したところ、幅広い年齢層や遠方からの利用者が増えた。
</t>
    </r>
    <phoneticPr fontId="3"/>
  </si>
  <si>
    <r>
      <rPr>
        <b/>
        <u/>
        <sz val="12"/>
        <color rgb="FF000000"/>
        <rFont val="ＭＳ 明朝"/>
        <family val="1"/>
        <charset val="128"/>
      </rPr>
      <t>労働時間の改善</t>
    </r>
    <r>
      <rPr>
        <sz val="12"/>
        <color rgb="FF000000"/>
        <rFont val="ＭＳ 明朝"/>
        <family val="1"/>
        <charset val="128"/>
      </rPr>
      <t xml:space="preserve">により仕上がり時間が短縮されるとともに、休日も増加した。時給もアップしたので、スタッフのやる気が上昇した。
</t>
    </r>
    <phoneticPr fontId="3"/>
  </si>
  <si>
    <t>公衆浴場業</t>
    <phoneticPr fontId="3"/>
  </si>
  <si>
    <t>クリーニング業</t>
    <phoneticPr fontId="3"/>
  </si>
  <si>
    <t>インバウンド</t>
  </si>
  <si>
    <t>従業員採用・育成</t>
  </si>
  <si>
    <t>ＩＣＴ活用</t>
  </si>
  <si>
    <t>組合等との連携</t>
  </si>
  <si>
    <t>取り組みのカテゴリー</t>
    <rPh sb="0" eb="1">
      <t>ト</t>
    </rPh>
    <rPh sb="2" eb="3">
      <t>ク</t>
    </rPh>
    <phoneticPr fontId="3"/>
  </si>
  <si>
    <t xml:space="preserve">外国人観光客を取り込むため、外国のメディアの取材を受けたり、外国人ブロガーに店舗紹介を依頼したりしている。
</t>
  </si>
  <si>
    <t>中華料理店</t>
    <phoneticPr fontId="3"/>
  </si>
  <si>
    <t xml:space="preserve">経費、人件費を抑えるためハンディーレジを使っている。また、仕入価格を抑えるため、まとめて仕入を行っている。
</t>
    <phoneticPr fontId="3"/>
  </si>
  <si>
    <t xml:space="preserve">宴会のお客様の送迎は、団体で来店してもらえるので、売上が上がる。
</t>
    <phoneticPr fontId="3"/>
  </si>
  <si>
    <t xml:space="preserve">売上が落ちてきた場合には、店舗の改装を行っている。調味料入れ、箸立て、イス、テーブル、クロスなど、一部の変更でも売上増に効果があるので、２年に１回位は必要である。
</t>
    <phoneticPr fontId="3"/>
  </si>
  <si>
    <t xml:space="preserve">ＳＮＳによる積極的な情報発信と、酒類（ノンアルコール含む）の品揃い充実により、集客を図っている。
</t>
    <phoneticPr fontId="3"/>
  </si>
  <si>
    <t xml:space="preserve">帳簿は専門家に任せず、自分で会計ソフトを購入し日々の伝票を処理している。経費の節約と、自分で行うことにより経営の内容をよく知ることができる。
</t>
    <phoneticPr fontId="3"/>
  </si>
  <si>
    <t xml:space="preserve">当店の強みである「うなぎ」を更に強化するため、以前は養殖物を主体としていたところを、今年はほとんど天然物で対応している。
</t>
    <phoneticPr fontId="3"/>
  </si>
  <si>
    <t xml:space="preserve">インターネットでの集客やＳＮＳを通じたイベントの告知などに取り組んでおり、メールでの予約も少しずつ増えてきている。また、外国人客に対応するため、スタッフに英語を学んでもらっている。
</t>
    <phoneticPr fontId="3"/>
  </si>
  <si>
    <t xml:space="preserve">月～土曜日の日替わりランチを、事前予約で日曜日にも対応できるようにしている。
</t>
    <phoneticPr fontId="3"/>
  </si>
  <si>
    <t xml:space="preserve">客単価を上げるためのメニューや提供時間を短くできるメニュー作りに取り組んだ。また、コーヒー豆を新鮮なうちに買ってもらえるような販売の仕組みや、店頭販売のレイアウトなどを工夫したことで、業況の改善が図れた。
</t>
    <phoneticPr fontId="3"/>
  </si>
  <si>
    <t xml:space="preserve">店舗を明るく清潔感のある内装に改装工事を実施した。それに併せた積極的な広告やＳＮＳ発信により、気軽に利用できる雰囲気作りをしたことで、女性客の来店やリピーターが増加した。
</t>
    <phoneticPr fontId="3"/>
  </si>
  <si>
    <t xml:space="preserve">手作りの料理を提供し、お客様に喜んでもらえるように努力している。また、手作りすることで、つまみのコスト低下につながるため利益が出ている。
</t>
    <phoneticPr fontId="3"/>
  </si>
  <si>
    <t xml:space="preserve">20～40代の社員全員が、この仕事の本質である「お客様に楽しんで頂く！」という同じ目標に向かい、チームワークを持って働ける職場環境を作っている｡
</t>
    <phoneticPr fontId="3"/>
  </si>
  <si>
    <t xml:space="preserve">従業員と個別にミーティングを重ね、信頼関係を築き、数字を意識して仕事をするように指導した。
</t>
    <phoneticPr fontId="3"/>
  </si>
  <si>
    <t xml:space="preserve">当店はカレー専門店であり、今月のカレーと題して、季節の野菜を使って提供している。また、その野菜は知人の農家より出荷できないもの（規格外）を安く仕入れている。
</t>
    <phoneticPr fontId="3"/>
  </si>
  <si>
    <t xml:space="preserve">外資系企業の進出(オフィスへの入居）が増加し、外国人のビジネスマンの利用が増えていることに応えるべく、英語メニューの導入と外国人向け料理の提供、ボリューム感と食材にこだわった特殊メニューの導入等に取り組んでいる。
</t>
    <phoneticPr fontId="3"/>
  </si>
  <si>
    <t xml:space="preserve">スタッフに力を付け、接客の向上による顧客満足度のＵＰと、テーブル時間制の導入により回転率の向上を図った。
</t>
    <phoneticPr fontId="3"/>
  </si>
  <si>
    <t xml:space="preserve">正社員の給与増額、アルバイトの福利厚生の充実及び時給増額により、従業員を維持している。
</t>
    <phoneticPr fontId="3"/>
  </si>
  <si>
    <t xml:space="preserve">仕入価格の高騰で苦労しているが、自信を持って販売できるような商品を選んで仕入している。部位の説明やレシピの提供、うんちくなどを交えて相談に乗れるような対面販売を心掛けることで、業況を維持するように努力している。
</t>
    <phoneticPr fontId="3"/>
  </si>
  <si>
    <t xml:space="preserve">ＩＳＯ９００１や食の安全安心五つ星などの衛生面に注力してきたことや、肉の品質に重点を置いてきたことが口コミ等で広がり、得意先が増えた。
</t>
    <phoneticPr fontId="3"/>
  </si>
  <si>
    <t xml:space="preserve">和牛専門店だが、ホルス（国産牛）の少し安い赤身の肉を販売し、若者が買いやすくした。
</t>
    <phoneticPr fontId="3"/>
  </si>
  <si>
    <t xml:space="preserve">販売商品在庫や工場における材料在庫について、日々棚卸し（在庫管理）を行い、需要の流れをしっかり読みながら利益の確保に努めたい。
</t>
    <phoneticPr fontId="3"/>
  </si>
  <si>
    <t xml:space="preserve">単価の見直しに合わせて配送手数料（今まで無料）を別途見積りに計上した結果、客足が減少することなく、うまくいっている。今後も手数料等で細かく請求できるものは付加価値をつけて、価格上昇へつなげていく予定。
</t>
    <phoneticPr fontId="3"/>
  </si>
  <si>
    <t xml:space="preserve">人件費を上げないと従業員の確保が難しいため、加工物の仕入割合を増やし、人手不足に対応している。
</t>
    <phoneticPr fontId="3"/>
  </si>
  <si>
    <t xml:space="preserve">新規メニューの導入・開発とメールマガジンによる囲い込み、会員価格メニューを作り拡販する。
</t>
    <phoneticPr fontId="3"/>
  </si>
  <si>
    <t xml:space="preserve">人材の確保に向けて、子育て中の主婦が働きやすい時間帯でスタッフを募集している。
</t>
    <phoneticPr fontId="3"/>
  </si>
  <si>
    <t xml:space="preserve">店舗内でまつげエクステの施術をしており、そのお客様がヘアーの施術にも来てくれるようになり相乗効果が出ている。また、まつげエクステは、ＳＮＳの導入により新規顧客が増加している。
</t>
    <phoneticPr fontId="3"/>
  </si>
  <si>
    <t xml:space="preserve">新システムを導入し、チケットの発券を効率化した。また、ポイントカードも一新したことで、新たな情報を入手できるようになった。現在、データを活用した戦略を考えている。
</t>
    <phoneticPr fontId="3"/>
  </si>
  <si>
    <t xml:space="preserve">インターネット予約サイトへの客室提供数の拡大を図った。また、売れ残り対策として、直前割価格で販売している。
</t>
    <phoneticPr fontId="3"/>
  </si>
  <si>
    <t xml:space="preserve">人材不足により、販売客室数の制限を行ったが、なるべく単価の高い部屋を残すようにしたことで、現スタッフでも効率よく運営できている。
</t>
    <phoneticPr fontId="3"/>
  </si>
  <si>
    <t xml:space="preserve">集配業務が全体の７割を占めており、高齢化が進む中でますますその需要は増えるので、集配業務をより充実していく。特に、夜間の集配も求められる状況なので、それにも対応していくべく検討している。
</t>
    <phoneticPr fontId="3"/>
  </si>
  <si>
    <t xml:space="preserve">夏物衣料には、汗が多くついているため、ドライクリーニングとウェットクリーニングのＷ洗いを勧めて、単価アップができた。
</t>
    <phoneticPr fontId="3"/>
  </si>
  <si>
    <t xml:space="preserve">他店との差別化を図るため、大型店舗にはできない丁寧な仕事を行っており、特に、シミ抜き等に力をいれている。技術面で信頼される店を目指すことが、大切なことだと痛感している。
</t>
    <phoneticPr fontId="3"/>
  </si>
  <si>
    <r>
      <rPr>
        <b/>
        <u/>
        <sz val="12"/>
        <color rgb="FF000000"/>
        <rFont val="ＭＳ 明朝"/>
        <family val="1"/>
        <charset val="128"/>
      </rPr>
      <t>Ｇｏｏｇlｅマイビジネスをさらに活用</t>
    </r>
    <r>
      <rPr>
        <sz val="12"/>
        <color rgb="FF000000"/>
        <rFont val="ＭＳ 明朝"/>
        <family val="1"/>
        <charset val="128"/>
      </rPr>
      <t xml:space="preserve">する。また、店舗からの投稿をマメに行い、お客様へのアピールを行う。
</t>
    </r>
    <phoneticPr fontId="3"/>
  </si>
  <si>
    <r>
      <rPr>
        <b/>
        <u/>
        <sz val="12"/>
        <color rgb="FF000000"/>
        <rFont val="ＭＳ 明朝"/>
        <family val="1"/>
        <charset val="128"/>
      </rPr>
      <t>クレジット決済</t>
    </r>
    <r>
      <rPr>
        <sz val="12"/>
        <color rgb="FF000000"/>
        <rFont val="ＭＳ 明朝"/>
        <family val="1"/>
        <charset val="128"/>
      </rPr>
      <t xml:space="preserve">を可能にしたことで、お客様の幅が広がった。
</t>
    </r>
    <phoneticPr fontId="3"/>
  </si>
  <si>
    <r>
      <t>全面的な店舗改装を行ったことで、イメージアップを図ることができ、結果として客単価の上昇につなげることができた。また、</t>
    </r>
    <r>
      <rPr>
        <b/>
        <u/>
        <sz val="12"/>
        <color rgb="FF000000"/>
        <rFont val="ＭＳ 明朝"/>
        <family val="1"/>
        <charset val="128"/>
      </rPr>
      <t>定休日および営業時間を見直した</t>
    </r>
    <r>
      <rPr>
        <sz val="12"/>
        <color rgb="FF000000"/>
        <rFont val="ＭＳ 明朝"/>
        <family val="1"/>
        <charset val="128"/>
      </rPr>
      <t xml:space="preserve">ことにより、従業員の負担を軽くすることができた。さらに、メニューの品数を減らし、仕込みの時間が短縮された。
</t>
    </r>
    <phoneticPr fontId="3"/>
  </si>
  <si>
    <r>
      <rPr>
        <b/>
        <u/>
        <sz val="12"/>
        <color rgb="FF000000"/>
        <rFont val="ＭＳ 明朝"/>
        <family val="1"/>
        <charset val="128"/>
      </rPr>
      <t>組合と連携して行うスタンプラリー</t>
    </r>
    <r>
      <rPr>
        <sz val="12"/>
        <color rgb="FF000000"/>
        <rFont val="ＭＳ 明朝"/>
        <family val="1"/>
        <charset val="128"/>
      </rPr>
      <t xml:space="preserve">は、一定の成果があった。また、新しく取り入れた夏メニューは、人気があった。
</t>
    </r>
    <phoneticPr fontId="3"/>
  </si>
  <si>
    <r>
      <t>高齢者向けの商品や季節限定商品をメニュー化し、</t>
    </r>
    <r>
      <rPr>
        <b/>
        <u/>
        <sz val="12"/>
        <color rgb="FF000000"/>
        <rFont val="ＭＳ 明朝"/>
        <family val="1"/>
        <charset val="128"/>
      </rPr>
      <t>付加価値のある商品</t>
    </r>
    <r>
      <rPr>
        <sz val="12"/>
        <color rgb="FF000000"/>
        <rFont val="ＭＳ 明朝"/>
        <family val="1"/>
        <charset val="128"/>
      </rPr>
      <t xml:space="preserve">を開発したい。
</t>
    </r>
    <phoneticPr fontId="3"/>
  </si>
  <si>
    <r>
      <rPr>
        <b/>
        <u/>
        <sz val="12"/>
        <color rgb="FF000000"/>
        <rFont val="ＭＳ 明朝"/>
        <family val="1"/>
        <charset val="128"/>
      </rPr>
      <t>テイクアウトメニューの販売強化</t>
    </r>
    <r>
      <rPr>
        <sz val="12"/>
        <color rgb="FF000000"/>
        <rFont val="ＭＳ 明朝"/>
        <family val="1"/>
        <charset val="128"/>
      </rPr>
      <t xml:space="preserve">を図っている。現在、テイクアウト用のメニューは店頭で配布しているが、ネット上でもアピールしていきたい。
</t>
    </r>
    <phoneticPr fontId="3"/>
  </si>
  <si>
    <r>
      <rPr>
        <b/>
        <u/>
        <sz val="12"/>
        <color rgb="FF000000"/>
        <rFont val="ＭＳ 明朝"/>
        <family val="1"/>
        <charset val="128"/>
      </rPr>
      <t>インバウンド向けの寿司握り体験</t>
    </r>
    <r>
      <rPr>
        <sz val="12"/>
        <color rgb="FF000000"/>
        <rFont val="ＭＳ 明朝"/>
        <family val="1"/>
        <charset val="128"/>
      </rPr>
      <t xml:space="preserve">や、簡易宿泊施設と連携して宿泊客を紹介してもらっている。また、地域のコミュニティに積極的に参加し、地元顧客の獲得に務めている。
</t>
    </r>
    <phoneticPr fontId="3"/>
  </si>
  <si>
    <r>
      <rPr>
        <b/>
        <u/>
        <sz val="12"/>
        <color rgb="FF000000"/>
        <rFont val="ＭＳ 明朝"/>
        <family val="1"/>
        <charset val="128"/>
      </rPr>
      <t>インバウンドに対応</t>
    </r>
    <r>
      <rPr>
        <sz val="12"/>
        <color rgb="FF000000"/>
        <rFont val="ＭＳ 明朝"/>
        <family val="1"/>
        <charset val="128"/>
      </rPr>
      <t xml:space="preserve">するため、翻訳機を購入したり、英語の勉強に取り組んでいる。
</t>
    </r>
    <phoneticPr fontId="3"/>
  </si>
  <si>
    <r>
      <t>人手不足の解消に向けて</t>
    </r>
    <r>
      <rPr>
        <b/>
        <u/>
        <sz val="12"/>
        <color rgb="FF000000"/>
        <rFont val="ＭＳ 明朝"/>
        <family val="1"/>
        <charset val="128"/>
      </rPr>
      <t>POSレジの導入</t>
    </r>
    <r>
      <rPr>
        <sz val="12"/>
        <color rgb="FF000000"/>
        <rFont val="ＭＳ 明朝"/>
        <family val="1"/>
        <charset val="128"/>
      </rPr>
      <t xml:space="preserve">を行い、併せてオーダーシステムも導入して業務の効率化を図り、売上の向上を図っている。
</t>
    </r>
    <phoneticPr fontId="3"/>
  </si>
  <si>
    <r>
      <t>売上を店舗のみに頼るのではなく、商品開発をして</t>
    </r>
    <r>
      <rPr>
        <b/>
        <u/>
        <sz val="12"/>
        <color rgb="FF000000"/>
        <rFont val="ＭＳ 明朝"/>
        <family val="1"/>
        <charset val="128"/>
      </rPr>
      <t>物販事業を実施</t>
    </r>
    <r>
      <rPr>
        <sz val="12"/>
        <color rgb="FF000000"/>
        <rFont val="ＭＳ 明朝"/>
        <family val="1"/>
        <charset val="128"/>
      </rPr>
      <t xml:space="preserve">している。
</t>
    </r>
    <phoneticPr fontId="3"/>
  </si>
  <si>
    <r>
      <t>将来的な普及に対応するため、</t>
    </r>
    <r>
      <rPr>
        <b/>
        <u/>
        <sz val="12"/>
        <color rgb="FF000000"/>
        <rFont val="ＭＳ 明朝"/>
        <family val="1"/>
        <charset val="128"/>
      </rPr>
      <t>ＱＲコード決済（Origami  Pay）を導入した</t>
    </r>
    <r>
      <rPr>
        <sz val="12"/>
        <color rgb="FF000000"/>
        <rFont val="ＭＳ 明朝"/>
        <family val="1"/>
        <charset val="128"/>
      </rPr>
      <t xml:space="preserve">。現状での利用はまだないが、クレジットカードよりも手数料が低い点にも注目している。
</t>
    </r>
    <phoneticPr fontId="3"/>
  </si>
  <si>
    <r>
      <t>一週間を通して</t>
    </r>
    <r>
      <rPr>
        <b/>
        <u/>
        <sz val="12"/>
        <color rgb="FF000000"/>
        <rFont val="ＭＳ 明朝"/>
        <family val="1"/>
        <charset val="128"/>
      </rPr>
      <t>新聞グルメコーナーに広告を掲載</t>
    </r>
    <r>
      <rPr>
        <sz val="12"/>
        <color rgb="FF000000"/>
        <rFont val="ＭＳ 明朝"/>
        <family val="1"/>
        <charset val="128"/>
      </rPr>
      <t xml:space="preserve">した結果、多くの客に来てもらえた。
</t>
    </r>
    <phoneticPr fontId="3"/>
  </si>
  <si>
    <r>
      <t>週休２日で、営業時間も２～３時間短くしている。また、</t>
    </r>
    <r>
      <rPr>
        <b/>
        <u/>
        <sz val="12"/>
        <color rgb="FF000000"/>
        <rFont val="ＭＳ 明朝"/>
        <family val="1"/>
        <charset val="128"/>
      </rPr>
      <t>女性客割引や雨天の日割引</t>
    </r>
    <r>
      <rPr>
        <sz val="12"/>
        <color rgb="FF000000"/>
        <rFont val="ＭＳ 明朝"/>
        <family val="1"/>
        <charset val="128"/>
      </rPr>
      <t xml:space="preserve">なども行っている。
</t>
    </r>
    <phoneticPr fontId="3"/>
  </si>
  <si>
    <r>
      <rPr>
        <b/>
        <u/>
        <sz val="12"/>
        <color rgb="FF000000"/>
        <rFont val="ＭＳ 明朝"/>
        <family val="1"/>
        <charset val="128"/>
      </rPr>
      <t>オーガニック食材料理のお店</t>
    </r>
    <r>
      <rPr>
        <sz val="12"/>
        <color rgb="FF000000"/>
        <rFont val="ＭＳ 明朝"/>
        <family val="1"/>
        <charset val="128"/>
      </rPr>
      <t xml:space="preserve">ということを雑誌でＰＲし、需要の拡大を図っている。
</t>
    </r>
    <phoneticPr fontId="3"/>
  </si>
  <si>
    <r>
      <rPr>
        <b/>
        <u/>
        <sz val="12"/>
        <color rgb="FF000000"/>
        <rFont val="ＭＳ 明朝"/>
        <family val="1"/>
        <charset val="128"/>
      </rPr>
      <t>外国人の受け入れを強化</t>
    </r>
    <r>
      <rPr>
        <sz val="12"/>
        <color rgb="FF000000"/>
        <rFont val="ＭＳ 明朝"/>
        <family val="1"/>
        <charset val="128"/>
      </rPr>
      <t xml:space="preserve">するため、ＰＯＰ立て看板を発注し、英語コメントやサービスセットなどを掲示して、お店に入りやすくしたい。
</t>
    </r>
    <phoneticPr fontId="3"/>
  </si>
  <si>
    <r>
      <t>御徒町、上野方面はかなり外国人客が増えているので、</t>
    </r>
    <r>
      <rPr>
        <b/>
        <u/>
        <sz val="12"/>
        <color rgb="FF000000"/>
        <rFont val="ＭＳ 明朝"/>
        <family val="1"/>
        <charset val="128"/>
      </rPr>
      <t>英語版のメニュー</t>
    </r>
    <r>
      <rPr>
        <sz val="12"/>
        <color rgb="FF000000"/>
        <rFont val="ＭＳ 明朝"/>
        <family val="1"/>
        <charset val="128"/>
      </rPr>
      <t xml:space="preserve">を作り、何とか外国人客を取り込もうと思っている。
</t>
    </r>
    <phoneticPr fontId="3"/>
  </si>
  <si>
    <r>
      <rPr>
        <b/>
        <u/>
        <sz val="12"/>
        <color rgb="FF000000"/>
        <rFont val="ＭＳ 明朝"/>
        <family val="1"/>
        <charset val="128"/>
      </rPr>
      <t>飲食組合で行っている新電力事業や光回線配信・クレジット決済</t>
    </r>
    <r>
      <rPr>
        <sz val="12"/>
        <color rgb="FF000000"/>
        <rFont val="ＭＳ 明朝"/>
        <family val="1"/>
        <charset val="128"/>
      </rPr>
      <t xml:space="preserve">を取り入れている。
</t>
    </r>
    <phoneticPr fontId="3"/>
  </si>
  <si>
    <r>
      <rPr>
        <b/>
        <u/>
        <sz val="12"/>
        <color rgb="FF000000"/>
        <rFont val="ＭＳ 明朝"/>
        <family val="1"/>
        <charset val="128"/>
      </rPr>
      <t>メニューは英語、中国語に対応</t>
    </r>
    <r>
      <rPr>
        <sz val="12"/>
        <color rgb="FF000000"/>
        <rFont val="ＭＳ 明朝"/>
        <family val="1"/>
        <charset val="128"/>
      </rPr>
      <t>しており、インバウンドを確実に取り込めている。また、昨年初めより</t>
    </r>
    <r>
      <rPr>
        <b/>
        <u/>
        <sz val="12"/>
        <color rgb="FF000000"/>
        <rFont val="ＭＳ 明朝"/>
        <family val="1"/>
        <charset val="128"/>
      </rPr>
      <t>全面禁煙</t>
    </r>
    <r>
      <rPr>
        <sz val="12"/>
        <color rgb="FF000000"/>
        <rFont val="ＭＳ 明朝"/>
        <family val="1"/>
        <charset val="128"/>
      </rPr>
      <t xml:space="preserve">に踏み切り好評を得ている。売上は減ると思いきや増加しており、お客様から支持されているとの実感がある。
</t>
    </r>
    <phoneticPr fontId="3"/>
  </si>
  <si>
    <r>
      <t>兵庫県版</t>
    </r>
    <r>
      <rPr>
        <b/>
        <u/>
        <sz val="12"/>
        <color rgb="FF000000"/>
        <rFont val="ＭＳ 明朝"/>
        <family val="1"/>
        <charset val="128"/>
      </rPr>
      <t>ＨＡＣＣＰを取得</t>
    </r>
    <r>
      <rPr>
        <sz val="12"/>
        <color rgb="FF000000"/>
        <rFont val="ＭＳ 明朝"/>
        <family val="1"/>
        <charset val="128"/>
      </rPr>
      <t xml:space="preserve">し、他社との完全差別化を実現。これにより衛生面で取り組みをアピールしている。
</t>
    </r>
    <phoneticPr fontId="3"/>
  </si>
  <si>
    <r>
      <rPr>
        <b/>
        <u/>
        <sz val="12"/>
        <color rgb="FF000000"/>
        <rFont val="ＭＳ 明朝"/>
        <family val="1"/>
        <charset val="128"/>
      </rPr>
      <t>機械設備・什器備品の更新や新規導入</t>
    </r>
    <r>
      <rPr>
        <sz val="12"/>
        <color rgb="FF000000"/>
        <rFont val="ＭＳ 明朝"/>
        <family val="1"/>
        <charset val="128"/>
      </rPr>
      <t xml:space="preserve">などを、必要に応じて少しずつ実施してきたことで生産効率が好転した。また、省エネの効果もあり、収益に良い効果をもたらした。
</t>
    </r>
    <phoneticPr fontId="3"/>
  </si>
  <si>
    <r>
      <rPr>
        <b/>
        <u/>
        <sz val="12"/>
        <color rgb="FF000000"/>
        <rFont val="ＭＳ 明朝"/>
        <family val="1"/>
        <charset val="128"/>
      </rPr>
      <t>従業員の休みを増やし、給与も上げた</t>
    </r>
    <r>
      <rPr>
        <sz val="12"/>
        <color rgb="FF000000"/>
        <rFont val="ＭＳ 明朝"/>
        <family val="1"/>
        <charset val="128"/>
      </rPr>
      <t xml:space="preserve">。また、少しだが店舗の改装も行った。
</t>
    </r>
    <phoneticPr fontId="3"/>
  </si>
  <si>
    <r>
      <t>少子化による人口の減少や若者の都会への流出などで新規顧客を望めないことから、介護施設に入所している高齢者の方への</t>
    </r>
    <r>
      <rPr>
        <b/>
        <u/>
        <sz val="12"/>
        <color rgb="FF000000"/>
        <rFont val="ＭＳ 明朝"/>
        <family val="1"/>
        <charset val="128"/>
      </rPr>
      <t>出張理容</t>
    </r>
    <r>
      <rPr>
        <sz val="12"/>
        <color rgb="FF000000"/>
        <rFont val="ＭＳ 明朝"/>
        <family val="1"/>
        <charset val="128"/>
      </rPr>
      <t xml:space="preserve">に取り組んでいる。
</t>
    </r>
    <phoneticPr fontId="3"/>
  </si>
  <si>
    <r>
      <t>カット以外の</t>
    </r>
    <r>
      <rPr>
        <b/>
        <u/>
        <sz val="12"/>
        <color rgb="FF000000"/>
        <rFont val="ＭＳ 明朝"/>
        <family val="1"/>
        <charset val="128"/>
      </rPr>
      <t>エステメニューを充実</t>
    </r>
    <r>
      <rPr>
        <sz val="12"/>
        <color rgb="FF000000"/>
        <rFont val="ＭＳ 明朝"/>
        <family val="1"/>
        <charset val="128"/>
      </rPr>
      <t xml:space="preserve">させたことや、ＳＮＳを使った宣伝を積極的に行った効果が、ようやく出てきた。
</t>
    </r>
    <phoneticPr fontId="3"/>
  </si>
  <si>
    <r>
      <t>チラシの配布は費用と労力の割に効果が少ないため、現在は</t>
    </r>
    <r>
      <rPr>
        <b/>
        <u/>
        <sz val="12"/>
        <color rgb="FF000000"/>
        <rFont val="ＭＳ 明朝"/>
        <family val="1"/>
        <charset val="128"/>
      </rPr>
      <t>ホームページを活用</t>
    </r>
    <r>
      <rPr>
        <sz val="12"/>
        <color rgb="FF000000"/>
        <rFont val="ＭＳ 明朝"/>
        <family val="1"/>
        <charset val="128"/>
      </rPr>
      <t xml:space="preserve">し、新規・既存のお客様に情報を提供している。
</t>
    </r>
    <phoneticPr fontId="3"/>
  </si>
  <si>
    <r>
      <t>積極的に</t>
    </r>
    <r>
      <rPr>
        <b/>
        <u/>
        <sz val="12"/>
        <color rgb="FF000000"/>
        <rFont val="ＭＳ 明朝"/>
        <family val="1"/>
        <charset val="128"/>
      </rPr>
      <t>組合が開催する講習会等に参加</t>
    </r>
    <r>
      <rPr>
        <sz val="12"/>
        <color rgb="FF000000"/>
        <rFont val="ＭＳ 明朝"/>
        <family val="1"/>
        <charset val="128"/>
      </rPr>
      <t xml:space="preserve">し、新しい技術の取得、新しいメニュー作りに取り組んでいる。
</t>
    </r>
    <phoneticPr fontId="3"/>
  </si>
  <si>
    <r>
      <rPr>
        <b/>
        <u/>
        <sz val="12"/>
        <color rgb="FF000000"/>
        <rFont val="ＭＳ 明朝"/>
        <family val="1"/>
        <charset val="128"/>
      </rPr>
      <t>高齢者用のリラクゼーションメニュー</t>
    </r>
    <r>
      <rPr>
        <sz val="12"/>
        <color rgb="FF000000"/>
        <rFont val="ＭＳ 明朝"/>
        <family val="1"/>
        <charset val="128"/>
      </rPr>
      <t xml:space="preserve">を充実させ、訪問福祉理容などの出張サービスを加えた。
</t>
    </r>
    <phoneticPr fontId="3"/>
  </si>
  <si>
    <r>
      <rPr>
        <b/>
        <u/>
        <sz val="12"/>
        <color rgb="FF000000"/>
        <rFont val="ＭＳ 明朝"/>
        <family val="1"/>
        <charset val="128"/>
      </rPr>
      <t>従業員が働きやすい職場環境</t>
    </r>
    <r>
      <rPr>
        <sz val="12"/>
        <color rgb="FF000000"/>
        <rFont val="ＭＳ 明朝"/>
        <family val="1"/>
        <charset val="128"/>
      </rPr>
      <t xml:space="preserve">を目指し、面談や能力向上セミナー、勉強会などモチベーションの上がる事項を増やし、雰囲気の良い職場づくりに取り組んでいる。
</t>
    </r>
    <phoneticPr fontId="3"/>
  </si>
  <si>
    <r>
      <t>高齢者や車を運転されない来店にお困りの方を対象に、水、木曜日の限定で</t>
    </r>
    <r>
      <rPr>
        <b/>
        <u/>
        <sz val="12"/>
        <color rgb="FF000000"/>
        <rFont val="ＭＳ 明朝"/>
        <family val="1"/>
        <charset val="128"/>
      </rPr>
      <t>無料送迎</t>
    </r>
    <r>
      <rPr>
        <sz val="12"/>
        <color rgb="FF000000"/>
        <rFont val="ＭＳ 明朝"/>
        <family val="1"/>
        <charset val="128"/>
      </rPr>
      <t xml:space="preserve">を実施。
</t>
    </r>
    <phoneticPr fontId="3"/>
  </si>
  <si>
    <r>
      <rPr>
        <b/>
        <u/>
        <sz val="12"/>
        <color rgb="FF000000"/>
        <rFont val="ＭＳ 明朝"/>
        <family val="1"/>
        <charset val="128"/>
      </rPr>
      <t>ホームページの活用やＳＮＳでの情報発信</t>
    </r>
    <r>
      <rPr>
        <sz val="12"/>
        <color rgb="FF000000"/>
        <rFont val="ＭＳ 明朝"/>
        <family val="1"/>
        <charset val="128"/>
      </rPr>
      <t xml:space="preserve">を通じて、若者を取り込む。
</t>
    </r>
    <phoneticPr fontId="3"/>
  </si>
  <si>
    <r>
      <t>会員以外の顧客（特に若年層）確保に向けて、</t>
    </r>
    <r>
      <rPr>
        <b/>
        <u/>
        <sz val="12"/>
        <color rgb="FF000000"/>
        <rFont val="ＭＳ 明朝"/>
        <family val="1"/>
        <charset val="128"/>
      </rPr>
      <t>ＳＮＳを活用</t>
    </r>
    <r>
      <rPr>
        <sz val="12"/>
        <color rgb="FF000000"/>
        <rFont val="ＭＳ 明朝"/>
        <family val="1"/>
        <charset val="128"/>
      </rPr>
      <t xml:space="preserve">している。
</t>
    </r>
    <phoneticPr fontId="3"/>
  </si>
  <si>
    <r>
      <t>固定客の高齢化が進んでいるため、体の不自由な方が来店されても気持ちの良い接客ができるよう、</t>
    </r>
    <r>
      <rPr>
        <b/>
        <u/>
        <sz val="12"/>
        <color rgb="FF000000"/>
        <rFont val="ＭＳ 明朝"/>
        <family val="1"/>
        <charset val="128"/>
      </rPr>
      <t>ハートフル講習を受講</t>
    </r>
    <r>
      <rPr>
        <sz val="12"/>
        <color rgb="FF000000"/>
        <rFont val="ＭＳ 明朝"/>
        <family val="1"/>
        <charset val="128"/>
      </rPr>
      <t xml:space="preserve">して、接客面の向上に取り組んでいる。
</t>
    </r>
    <phoneticPr fontId="3"/>
  </si>
  <si>
    <r>
      <t>会員募集をして、６回の入館で１回無料としたところリピーター数が伸びてきている。また、</t>
    </r>
    <r>
      <rPr>
        <b/>
        <u/>
        <sz val="12"/>
        <color rgb="FF000000"/>
        <rFont val="ＭＳ 明朝"/>
        <family val="1"/>
        <charset val="128"/>
      </rPr>
      <t>ＬＩＮＥでの情報発信</t>
    </r>
    <r>
      <rPr>
        <sz val="12"/>
        <color rgb="FF000000"/>
        <rFont val="ＭＳ 明朝"/>
        <family val="1"/>
        <charset val="128"/>
      </rPr>
      <t xml:space="preserve">を開始し、フォロアー数29千人超えと、県内では上位のフォロアーを獲得している。
</t>
    </r>
    <phoneticPr fontId="3"/>
  </si>
  <si>
    <r>
      <t>電子マネー決裁を取り入れるなど、顧客の利便性向上を図り、</t>
    </r>
    <r>
      <rPr>
        <b/>
        <u/>
        <sz val="12"/>
        <color rgb="FF000000"/>
        <rFont val="ＭＳ 明朝"/>
        <family val="1"/>
        <charset val="128"/>
      </rPr>
      <t>インバウンドの取り込み</t>
    </r>
    <r>
      <rPr>
        <sz val="12"/>
        <color rgb="FF000000"/>
        <rFont val="ＭＳ 明朝"/>
        <family val="1"/>
        <charset val="128"/>
      </rPr>
      <t xml:space="preserve">を積極的に進める。
</t>
    </r>
    <phoneticPr fontId="3"/>
  </si>
  <si>
    <r>
      <t>後継者である息子が新たに家業に従事しており、</t>
    </r>
    <r>
      <rPr>
        <b/>
        <u/>
        <sz val="12"/>
        <color rgb="FF000000"/>
        <rFont val="ＭＳ 明朝"/>
        <family val="1"/>
        <charset val="128"/>
      </rPr>
      <t>事業承継計画を策定中</t>
    </r>
    <r>
      <rPr>
        <sz val="12"/>
        <color rgb="FF000000"/>
        <rFont val="ＭＳ 明朝"/>
        <family val="1"/>
        <charset val="128"/>
      </rPr>
      <t xml:space="preserve">である。また、新たな分野での業務を開拓中である。
</t>
    </r>
    <phoneticPr fontId="3"/>
  </si>
  <si>
    <r>
      <rPr>
        <b/>
        <u/>
        <sz val="12"/>
        <color rgb="FF000000"/>
        <rFont val="ＭＳ 明朝"/>
        <family val="1"/>
        <charset val="128"/>
      </rPr>
      <t>ネットを活用した集客</t>
    </r>
    <r>
      <rPr>
        <sz val="12"/>
        <color rgb="FF000000"/>
        <rFont val="ＭＳ 明朝"/>
        <family val="1"/>
        <charset val="128"/>
      </rPr>
      <t xml:space="preserve">を行い、日帰り客より収益率の高い宿泊客に力を入れている。また、従来から課題であった人手不足の解消に向けて、夕食のメニューにＢＢＱを取り入れ、人手が少なくても運営できるようにした。
</t>
    </r>
    <phoneticPr fontId="3"/>
  </si>
  <si>
    <r>
      <rPr>
        <b/>
        <u/>
        <sz val="12"/>
        <color rgb="FF000000"/>
        <rFont val="ＭＳ 明朝"/>
        <family val="1"/>
        <charset val="128"/>
      </rPr>
      <t>ホームページを作りインターネットでＰＲ</t>
    </r>
    <r>
      <rPr>
        <sz val="12"/>
        <color rgb="FF000000"/>
        <rFont val="ＭＳ 明朝"/>
        <family val="1"/>
        <charset val="128"/>
      </rPr>
      <t xml:space="preserve">を始めたことで、グーグルマップに表示されるようになり、それを見て来店するお客様が増えている。また、お客様がツイッターでコメントや口コミをしたものを参考にしながら、お客様とのコミュニケーションを図っている。
</t>
    </r>
    <phoneticPr fontId="3"/>
  </si>
  <si>
    <r>
      <rPr>
        <b/>
        <u/>
        <sz val="12"/>
        <color rgb="FF000000"/>
        <rFont val="ＭＳ 明朝"/>
        <family val="1"/>
        <charset val="128"/>
      </rPr>
      <t>浴場施設内を全面禁煙</t>
    </r>
    <r>
      <rPr>
        <sz val="12"/>
        <color rgb="FF000000"/>
        <rFont val="ＭＳ 明朝"/>
        <family val="1"/>
        <charset val="128"/>
      </rPr>
      <t xml:space="preserve">にした。当初は色々とあったが、今では好評である。特に、女性からは空気がきれいになったと言って喜ばれている。
</t>
    </r>
    <phoneticPr fontId="3"/>
  </si>
  <si>
    <r>
      <rPr>
        <b/>
        <u/>
        <sz val="12"/>
        <color rgb="FF000000"/>
        <rFont val="ＭＳ 明朝"/>
        <family val="1"/>
        <charset val="128"/>
      </rPr>
      <t>公衆浴場組合で取り組んでいる変わり湯（レモン湯、ミント湯、しょうが湯）を実施</t>
    </r>
    <r>
      <rPr>
        <sz val="12"/>
        <color rgb="FF000000"/>
        <rFont val="ＭＳ 明朝"/>
        <family val="1"/>
        <charset val="128"/>
      </rPr>
      <t xml:space="preserve">して、集客を図っている。また、室内・浴場を明るくするために、観葉植物を設置して、お客様に楽しく、和んで頂けるようにしている。
</t>
    </r>
    <phoneticPr fontId="3"/>
  </si>
  <si>
    <r>
      <t>総工事費3,500万円の改装工事を行った。</t>
    </r>
    <r>
      <rPr>
        <b/>
        <u/>
        <sz val="12"/>
        <color rgb="FF000000"/>
        <rFont val="ＭＳ 明朝"/>
        <family val="1"/>
        <charset val="128"/>
      </rPr>
      <t>新規導入した高濃度炭酸泉</t>
    </r>
    <r>
      <rPr>
        <sz val="12"/>
        <color rgb="FF000000"/>
        <rFont val="ＭＳ 明朝"/>
        <family val="1"/>
        <charset val="128"/>
      </rPr>
      <t xml:space="preserve">は、北陸の銭湯（スーパー銭湯を除く）で初。そして、導入した炭酸泉の認知度アップのために、チラシ、ＤＭを活用している。
</t>
    </r>
    <phoneticPr fontId="3"/>
  </si>
  <si>
    <r>
      <rPr>
        <b/>
        <u/>
        <sz val="12"/>
        <color rgb="FF000000"/>
        <rFont val="ＭＳ 明朝"/>
        <family val="1"/>
        <charset val="128"/>
      </rPr>
      <t>ＳＮＳの活用と電子マネーの導入</t>
    </r>
    <r>
      <rPr>
        <sz val="12"/>
        <color rgb="FF000000"/>
        <rFont val="ＭＳ 明朝"/>
        <family val="1"/>
        <charset val="128"/>
      </rPr>
      <t xml:space="preserve">で、若者層の利用が増えるように努力するとともに、イベントの開催を多く企画する。
</t>
    </r>
    <phoneticPr fontId="3"/>
  </si>
  <si>
    <r>
      <t>セール、ＤＭ、イベントなどの内容の根本的な見直しを行った。さらに、</t>
    </r>
    <r>
      <rPr>
        <b/>
        <u/>
        <sz val="12"/>
        <color rgb="FF000000"/>
        <rFont val="ＭＳ 明朝"/>
        <family val="1"/>
        <charset val="128"/>
      </rPr>
      <t>ネット会員制度を導入</t>
    </r>
    <r>
      <rPr>
        <sz val="12"/>
        <color rgb="FF000000"/>
        <rFont val="ＭＳ 明朝"/>
        <family val="1"/>
        <charset val="128"/>
      </rPr>
      <t xml:space="preserve">し、これらによる効果が出ている。
</t>
    </r>
    <phoneticPr fontId="3"/>
  </si>
  <si>
    <r>
      <t>大手クリーニング店では受け付けない、高額なブランド品のクリーニング、シミ抜き、鞄クリーニング、靴クリーニングなど、</t>
    </r>
    <r>
      <rPr>
        <b/>
        <u/>
        <sz val="12"/>
        <color rgb="FF000000"/>
        <rFont val="ＭＳ 明朝"/>
        <family val="1"/>
        <charset val="128"/>
      </rPr>
      <t>他店と差別化した技術</t>
    </r>
    <r>
      <rPr>
        <sz val="12"/>
        <color rgb="FF000000"/>
        <rFont val="ＭＳ 明朝"/>
        <family val="1"/>
        <charset val="128"/>
      </rPr>
      <t xml:space="preserve">で単価の上昇を目指している。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</si>
</sst>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d&quot;期&quot;"/>
    <numFmt numFmtId="177" formatCode="yyyy&quot;年&quot;m\-d&quot;月期&quot;"/>
  </numFmts>
  <fonts count="10" x14ac:knownFonts="1">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3"/>
      <charset val="128"/>
      <scheme val="minor"/>
    </font>
    <font>
      <sz val="14"/>
      <color theme="1"/>
      <name val="ＭＳ Ｐゴシック"/>
      <family val="2"/>
      <scheme val="minor"/>
    </font>
    <font>
      <b/>
      <sz val="22"/>
      <color theme="5"/>
      <name val="ＭＳ Ｐゴシック"/>
      <family val="2"/>
      <charset val="128"/>
      <scheme val="major"/>
    </font>
    <font>
      <b/>
      <sz val="12"/>
      <color theme="0"/>
      <name val="ＭＳ 明朝"/>
      <family val="1"/>
      <charset val="128"/>
    </font>
    <font>
      <sz val="12"/>
      <color rgb="FF000000"/>
      <name val="ＭＳ 明朝"/>
      <family val="1"/>
      <charset val="128"/>
    </font>
    <font>
      <b/>
      <u/>
      <sz val="12"/>
      <color rgb="FF00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applyNumberFormat="0" applyFill="0" applyBorder="0" applyAlignment="0" applyProtection="0">
      <alignment vertical="center"/>
    </xf>
    <xf numFmtId="0" fontId="1" fillId="0" borderId="0">
      <alignment vertical="center"/>
    </xf>
  </cellStyleXfs>
  <cellXfs count="25">
    <xf numFmtId="0" fontId="0" fillId="0" borderId="0" xfId="0"/>
    <xf numFmtId="0" fontId="0" fillId="0" borderId="0" xfId="0" applyAlignment="1">
      <alignment horizontal="center"/>
    </xf>
    <xf numFmtId="0" fontId="0" fillId="0" borderId="0" xfId="0" applyAlignment="1">
      <alignment vertical="center"/>
    </xf>
    <xf numFmtId="176" fontId="5" fillId="0" borderId="0" xfId="1" applyNumberFormat="1" applyFont="1" applyAlignment="1">
      <alignment horizontal="left"/>
    </xf>
    <xf numFmtId="176" fontId="4" fillId="0" borderId="0" xfId="0" applyNumberFormat="1" applyFont="1" applyAlignment="1">
      <alignment horizontal="left"/>
    </xf>
    <xf numFmtId="176" fontId="0" fillId="0" borderId="0" xfId="0" applyNumberFormat="1" applyAlignment="1">
      <alignment horizontal="center"/>
    </xf>
    <xf numFmtId="0" fontId="7" fillId="0" borderId="0" xfId="0" applyFont="1" applyBorder="1" applyAlignment="1">
      <alignment horizontal="left" vertical="center" wrapText="1" readingOrder="1"/>
    </xf>
    <xf numFmtId="176" fontId="7" fillId="0" borderId="0" xfId="0" applyNumberFormat="1"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1" xfId="0" applyFont="1" applyBorder="1" applyAlignment="1">
      <alignment horizontal="center" vertical="center" wrapText="1" readingOrder="1"/>
    </xf>
    <xf numFmtId="176" fontId="6" fillId="2" borderId="3" xfId="0" applyNumberFormat="1"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4" xfId="0" applyFont="1" applyFill="1" applyBorder="1" applyAlignment="1">
      <alignment horizontal="center" vertical="center" wrapText="1" readingOrder="1"/>
    </xf>
    <xf numFmtId="177" fontId="7" fillId="0" borderId="5" xfId="0" applyNumberFormat="1" applyFont="1" applyBorder="1" applyAlignment="1">
      <alignment horizontal="center" vertical="center" wrapText="1" readingOrder="1"/>
    </xf>
    <xf numFmtId="0" fontId="7" fillId="0" borderId="6" xfId="0" applyFont="1" applyBorder="1" applyAlignment="1">
      <alignment horizontal="left" vertical="top" wrapText="1" readingOrder="1"/>
    </xf>
    <xf numFmtId="0" fontId="7" fillId="0" borderId="6" xfId="0" applyFont="1" applyBorder="1" applyAlignment="1">
      <alignment horizontal="left" vertical="center" wrapText="1" readingOrder="1"/>
    </xf>
    <xf numFmtId="0" fontId="9" fillId="0" borderId="1" xfId="0" applyFont="1" applyBorder="1" applyAlignment="1">
      <alignment horizontal="center" vertical="center"/>
    </xf>
    <xf numFmtId="0" fontId="9" fillId="0" borderId="6" xfId="0" applyFont="1" applyBorder="1" applyAlignment="1">
      <alignment horizontal="left" vertical="top" wrapText="1"/>
    </xf>
    <xf numFmtId="0" fontId="8" fillId="0" borderId="6" xfId="0" applyFont="1" applyBorder="1" applyAlignment="1">
      <alignment horizontal="left" vertical="top" wrapText="1" readingOrder="1"/>
    </xf>
    <xf numFmtId="0" fontId="8" fillId="0" borderId="6" xfId="0" applyFont="1" applyBorder="1" applyAlignment="1">
      <alignment horizontal="left" vertical="center" wrapText="1" readingOrder="1"/>
    </xf>
    <xf numFmtId="0" fontId="7" fillId="0" borderId="6" xfId="0" applyFont="1" applyBorder="1" applyAlignment="1">
      <alignment horizontal="justify" vertical="center" wrapText="1" readingOrder="1"/>
    </xf>
    <xf numFmtId="0" fontId="8" fillId="0" borderId="6" xfId="0" applyFont="1" applyBorder="1" applyAlignment="1">
      <alignment horizontal="justify" vertical="center" wrapText="1" readingOrder="1"/>
    </xf>
    <xf numFmtId="177" fontId="7" fillId="0" borderId="7" xfId="0" applyNumberFormat="1"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9" xfId="0" applyFont="1" applyBorder="1" applyAlignment="1">
      <alignment horizontal="justify" vertical="center" wrapText="1" readingOrder="1"/>
    </xf>
  </cellXfs>
  <cellStyles count="3">
    <cellStyle name="タイトル" xfId="1" builtinId="15"/>
    <cellStyle name="標準" xfId="0" builtinId="0"/>
    <cellStyle name="標準 2" xfId="2"/>
  </cellStyles>
  <dxfs count="10">
    <dxf>
      <font>
        <b val="0"/>
        <i val="0"/>
        <strike val="0"/>
        <condense val="0"/>
        <extend val="0"/>
        <outline val="0"/>
        <shadow val="0"/>
        <u val="none"/>
        <vertAlign val="baseline"/>
        <sz val="12"/>
        <color rgb="FF000000"/>
        <name val="ＭＳ 明朝"/>
        <scheme val="none"/>
      </font>
      <alignment horizontal="left"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ＭＳ 明朝"/>
        <scheme val="none"/>
      </font>
      <numFmt numFmtId="177" formatCode="yyyy&quot;年&quot;m\-d&quot;月期&quot;"/>
      <alignment horizontal="center" vertical="center" textRotation="0" wrapText="1" indent="0" justifyLastLine="0" shrinkToFit="0" readingOrder="1"/>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dxf>
    <dxf>
      <border>
        <bottom style="thin">
          <color indexed="64"/>
        </bottom>
      </border>
    </dxf>
    <dxf>
      <font>
        <b/>
        <i val="0"/>
        <strike val="0"/>
        <condense val="0"/>
        <extend val="0"/>
        <outline val="0"/>
        <shadow val="0"/>
        <u val="none"/>
        <vertAlign val="baseline"/>
        <sz val="12"/>
        <color theme="0"/>
        <name val="ＭＳ 明朝"/>
        <scheme val="none"/>
      </font>
      <fill>
        <patternFill patternType="solid">
          <fgColor indexed="64"/>
          <bgColor theme="5"/>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2057400</xdr:colOff>
      <xdr:row>3</xdr:row>
      <xdr:rowOff>49530</xdr:rowOff>
    </xdr:from>
    <xdr:to>
      <xdr:col>4</xdr:col>
      <xdr:colOff>4724400</xdr:colOff>
      <xdr:row>7</xdr:row>
      <xdr:rowOff>20955</xdr:rowOff>
    </xdr:to>
    <xdr:sp macro="[0]!自動調節2" textlink="">
      <xdr:nvSpPr>
        <xdr:cNvPr id="2" name="正方形/長方形 1"/>
        <xdr:cNvSpPr/>
      </xdr:nvSpPr>
      <xdr:spPr>
        <a:xfrm>
          <a:off x="8296275" y="563880"/>
          <a:ext cx="2667000" cy="6572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印刷前にクリックしてください</a:t>
          </a:r>
          <a:endParaRPr kumimoji="1" lang="en-US" altLang="ja-JP" sz="1200" b="1"/>
        </a:p>
        <a:p>
          <a:pPr algn="ctr"/>
          <a:r>
            <a:rPr kumimoji="1" lang="en-US" altLang="ja-JP" sz="1200" b="1"/>
            <a:t>※</a:t>
          </a:r>
          <a:r>
            <a:rPr kumimoji="1" lang="ja-JP" altLang="en-US" sz="1200" b="1"/>
            <a:t>セルの高さを自動調整します。</a:t>
          </a:r>
        </a:p>
      </xdr:txBody>
    </xdr:sp>
    <xdr:clientData/>
  </xdr:twoCellAnchor>
  <xdr:twoCellAnchor editAs="oneCell">
    <xdr:from>
      <xdr:col>4</xdr:col>
      <xdr:colOff>2228850</xdr:colOff>
      <xdr:row>8</xdr:row>
      <xdr:rowOff>38101</xdr:rowOff>
    </xdr:from>
    <xdr:to>
      <xdr:col>5</xdr:col>
      <xdr:colOff>0</xdr:colOff>
      <xdr:row>9</xdr:row>
      <xdr:rowOff>204726</xdr:rowOff>
    </xdr:to>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8467725" y="1066801"/>
          <a:ext cx="2590800" cy="490475"/>
        </a:xfrm>
        <a:prstGeom prst="rect">
          <a:avLst/>
        </a:prstGeom>
        <a:noFill/>
        <a:ln w="9525">
          <a:noFill/>
          <a:miter lim="800000"/>
          <a:headEnd/>
          <a:tailEnd/>
        </a:ln>
      </xdr:spPr>
    </xdr:pic>
    <xdr:clientData/>
  </xdr:twoCellAnchor>
  <xdr:twoCellAnchor>
    <xdr:from>
      <xdr:col>0</xdr:col>
      <xdr:colOff>57150</xdr:colOff>
      <xdr:row>0</xdr:row>
      <xdr:rowOff>85725</xdr:rowOff>
    </xdr:from>
    <xdr:to>
      <xdr:col>4</xdr:col>
      <xdr:colOff>857250</xdr:colOff>
      <xdr:row>7</xdr:row>
      <xdr:rowOff>85725</xdr:rowOff>
    </xdr:to>
    <xdr:sp macro="" textlink="">
      <xdr:nvSpPr>
        <xdr:cNvPr id="6" name="テキスト ボックス 5"/>
        <xdr:cNvSpPr txBox="1"/>
      </xdr:nvSpPr>
      <xdr:spPr>
        <a:xfrm>
          <a:off x="57150" y="85725"/>
          <a:ext cx="7038975" cy="12001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latin typeface="+mn-ea"/>
              <a:ea typeface="+mn-ea"/>
            </a:rPr>
            <a:t>○「生活衛生関係営業の景気動向等調査結果」において公表した経営取り組み事例を一覧化したものです。</a:t>
          </a:r>
          <a:endParaRPr kumimoji="1" lang="en-US" altLang="ja-JP" sz="1100">
            <a:latin typeface="+mn-ea"/>
            <a:ea typeface="+mn-ea"/>
          </a:endParaRPr>
        </a:p>
        <a:p>
          <a:r>
            <a:rPr kumimoji="1" lang="ja-JP" altLang="en-US" sz="1100">
              <a:latin typeface="+mn-ea"/>
              <a:ea typeface="+mn-ea"/>
            </a:rPr>
            <a:t>○フィルタ機能で必要な情報を抽出してご活用ください。</a:t>
          </a:r>
          <a:endParaRPr kumimoji="1" lang="en-US" altLang="ja-JP" sz="1100">
            <a:latin typeface="+mn-ea"/>
            <a:ea typeface="+mn-ea"/>
          </a:endParaRPr>
        </a:p>
        <a:p>
          <a:r>
            <a:rPr kumimoji="1" lang="ja-JP" altLang="en-US" sz="1100">
              <a:latin typeface="+mn-ea"/>
              <a:ea typeface="+mn-ea"/>
            </a:rPr>
            <a:t>○アンケート調査の一部であり、取り組みを行っている企業を特定することはできません。</a:t>
          </a:r>
          <a:endParaRPr kumimoji="1" lang="en-US" altLang="ja-JP" sz="1100">
            <a:latin typeface="+mn-ea"/>
            <a:ea typeface="+mn-ea"/>
          </a:endParaRPr>
        </a:p>
        <a:p>
          <a:r>
            <a:rPr kumimoji="1" lang="ja-JP" altLang="en-US" sz="1100">
              <a:latin typeface="+mn-ea"/>
              <a:ea typeface="+mn-ea"/>
            </a:rPr>
            <a:t>○現在、</a:t>
          </a:r>
          <a:r>
            <a:rPr kumimoji="1" lang="en-US" altLang="ja-JP" sz="1100">
              <a:latin typeface="+mn-ea"/>
              <a:ea typeface="+mn-ea"/>
            </a:rPr>
            <a:t>2016</a:t>
          </a:r>
          <a:r>
            <a:rPr kumimoji="1" lang="ja-JP" altLang="en-US" sz="1100">
              <a:latin typeface="+mn-ea"/>
              <a:ea typeface="+mn-ea"/>
            </a:rPr>
            <a:t>年</a:t>
          </a:r>
          <a:r>
            <a:rPr kumimoji="1" lang="en-US" altLang="ja-JP" sz="1100">
              <a:latin typeface="+mn-ea"/>
              <a:ea typeface="+mn-ea"/>
            </a:rPr>
            <a:t>4</a:t>
          </a:r>
          <a:r>
            <a:rPr kumimoji="1" lang="ja-JP" altLang="en-US" sz="1100">
              <a:latin typeface="+mn-ea"/>
              <a:ea typeface="+mn-ea"/>
            </a:rPr>
            <a:t>～</a:t>
          </a:r>
          <a:r>
            <a:rPr kumimoji="1" lang="en-US" altLang="ja-JP" sz="1100">
              <a:latin typeface="+mn-ea"/>
              <a:ea typeface="+mn-ea"/>
            </a:rPr>
            <a:t>6</a:t>
          </a:r>
          <a:r>
            <a:rPr kumimoji="1" lang="ja-JP" altLang="en-US" sz="1100">
              <a:latin typeface="+mn-ea"/>
              <a:ea typeface="+mn-ea"/>
            </a:rPr>
            <a:t>月期から</a:t>
          </a:r>
          <a:r>
            <a:rPr kumimoji="1" lang="en-US" altLang="ja-JP" sz="1100">
              <a:latin typeface="+mn-ea"/>
              <a:ea typeface="+mn-ea"/>
            </a:rPr>
            <a:t>2018</a:t>
          </a:r>
          <a:r>
            <a:rPr kumimoji="1" lang="ja-JP" altLang="en-US" sz="1100">
              <a:latin typeface="+mn-ea"/>
              <a:ea typeface="+mn-ea"/>
            </a:rPr>
            <a:t>年</a:t>
          </a:r>
          <a:r>
            <a:rPr kumimoji="1" lang="en-US" altLang="ja-JP" sz="1100">
              <a:latin typeface="+mn-ea"/>
              <a:ea typeface="+mn-ea"/>
            </a:rPr>
            <a:t>7</a:t>
          </a:r>
          <a:r>
            <a:rPr kumimoji="1" lang="ja-JP" altLang="en-US" sz="1100">
              <a:latin typeface="+mn-ea"/>
              <a:ea typeface="+mn-ea"/>
            </a:rPr>
            <a:t>～</a:t>
          </a:r>
          <a:r>
            <a:rPr kumimoji="1" lang="en-US" altLang="ja-JP" sz="1100">
              <a:latin typeface="+mn-ea"/>
              <a:ea typeface="+mn-ea"/>
            </a:rPr>
            <a:t>9</a:t>
          </a:r>
          <a:r>
            <a:rPr kumimoji="1" lang="ja-JP" altLang="en-US" sz="1100">
              <a:latin typeface="+mn-ea"/>
              <a:ea typeface="+mn-ea"/>
            </a:rPr>
            <a:t>月期まで反映されています。</a:t>
          </a:r>
          <a:endParaRPr kumimoji="1" lang="en-US" altLang="ja-JP" sz="1100">
            <a:latin typeface="+mn-ea"/>
            <a:ea typeface="+mn-ea"/>
          </a:endParaRPr>
        </a:p>
      </xdr:txBody>
    </xdr:sp>
    <xdr:clientData/>
  </xdr:twoCellAnchor>
</xdr:wsDr>
</file>

<file path=xl/tables/table1.xml><?xml version="1.0" encoding="utf-8"?>
<table xmlns="http://schemas.openxmlformats.org/spreadsheetml/2006/main" id="2" name="テーブル2" displayName="テーブル2" ref="A12:E779" totalsRowShown="0" headerRowDxfId="9" dataDxfId="7" headerRowBorderDxfId="8" tableBorderDxfId="6" totalsRowBorderDxfId="5">
  <autoFilter ref="A12:E779"/>
  <sortState ref="A11:E627">
    <sortCondition descending="1" ref="A11:A627"/>
    <sortCondition ref="B11:B627" customList="そば・うどん店,中華料理店,すし店,料理店,喫茶店,社交業,その他飲食店,食肉販売業,食鳥肉販売業,氷雪販売業,理容業,美容業,映画館,ホテル・旅館業,公衆浴場業,クリーニング業"/>
  </sortState>
  <tableColumns count="5">
    <tableColumn id="1" name="調査対象期間" dataDxfId="4"/>
    <tableColumn id="2" name="業種" dataDxfId="3"/>
    <tableColumn id="3" name="取り組みのカテゴリー" dataDxfId="2"/>
    <tableColumn id="4" name="都道府県" dataDxfId="1"/>
    <tableColumn id="5" name="内容" dataDxfId="0"/>
  </tableColumns>
  <tableStyleInfo name="TableStyleMedium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I780"/>
  <sheetViews>
    <sheetView showGridLines="0" tabSelected="1" view="pageBreakPreview" zoomScaleNormal="100" zoomScaleSheetLayoutView="100" workbookViewId="0">
      <selection activeCell="A9" sqref="A9"/>
    </sheetView>
  </sheetViews>
  <sheetFormatPr defaultRowHeight="13.5" x14ac:dyDescent="0.15"/>
  <cols>
    <col min="1" max="1" width="20.75" style="5" customWidth="1"/>
    <col min="2" max="2" width="22.5" style="1" customWidth="1"/>
    <col min="3" max="3" width="24.75" style="1" bestFit="1" customWidth="1"/>
    <col min="4" max="4" width="13.875" style="1" bestFit="1" customWidth="1"/>
    <col min="5" max="5" width="63.375" customWidth="1"/>
    <col min="6" max="6" width="5" customWidth="1"/>
  </cols>
  <sheetData>
    <row r="9" spans="1:5" ht="25.5" x14ac:dyDescent="0.25">
      <c r="A9" s="3" t="s">
        <v>133</v>
      </c>
    </row>
    <row r="10" spans="1:5" ht="17.25" x14ac:dyDescent="0.2">
      <c r="A10" s="4" t="s">
        <v>64</v>
      </c>
    </row>
    <row r="12" spans="1:5" ht="14.25" x14ac:dyDescent="0.15">
      <c r="A12" s="10" t="s">
        <v>65</v>
      </c>
      <c r="B12" s="11" t="s">
        <v>0</v>
      </c>
      <c r="C12" s="11" t="s">
        <v>846</v>
      </c>
      <c r="D12" s="11" t="s">
        <v>1</v>
      </c>
      <c r="E12" s="12" t="s">
        <v>2</v>
      </c>
    </row>
    <row r="13" spans="1:5" ht="42.75" x14ac:dyDescent="0.15">
      <c r="A13" s="13">
        <v>43290</v>
      </c>
      <c r="B13" s="9" t="s">
        <v>3</v>
      </c>
      <c r="C13" s="9" t="s">
        <v>844</v>
      </c>
      <c r="D13" s="9" t="s">
        <v>4</v>
      </c>
      <c r="E13" s="14" t="s">
        <v>881</v>
      </c>
    </row>
    <row r="14" spans="1:5" ht="42.75" x14ac:dyDescent="0.15">
      <c r="A14" s="13">
        <v>43290</v>
      </c>
      <c r="B14" s="9" t="s">
        <v>3</v>
      </c>
      <c r="C14" s="9" t="s">
        <v>76</v>
      </c>
      <c r="D14" s="9" t="s">
        <v>11</v>
      </c>
      <c r="E14" s="15" t="s">
        <v>849</v>
      </c>
    </row>
    <row r="15" spans="1:5" ht="28.5" x14ac:dyDescent="0.15">
      <c r="A15" s="13">
        <v>43290</v>
      </c>
      <c r="B15" s="9" t="s">
        <v>3</v>
      </c>
      <c r="C15" s="9" t="s">
        <v>844</v>
      </c>
      <c r="D15" s="9" t="s">
        <v>12</v>
      </c>
      <c r="E15" s="15" t="s">
        <v>882</v>
      </c>
    </row>
    <row r="16" spans="1:5" ht="85.5" x14ac:dyDescent="0.15">
      <c r="A16" s="13">
        <v>43290</v>
      </c>
      <c r="B16" s="9" t="s">
        <v>3</v>
      </c>
      <c r="C16" s="9" t="s">
        <v>76</v>
      </c>
      <c r="D16" s="9" t="s">
        <v>5</v>
      </c>
      <c r="E16" s="15" t="s">
        <v>883</v>
      </c>
    </row>
    <row r="17" spans="1:5" ht="42.75" x14ac:dyDescent="0.15">
      <c r="A17" s="13">
        <v>43290</v>
      </c>
      <c r="B17" s="9" t="s">
        <v>3</v>
      </c>
      <c r="C17" s="9" t="s">
        <v>845</v>
      </c>
      <c r="D17" s="9" t="s">
        <v>7</v>
      </c>
      <c r="E17" s="15" t="s">
        <v>884</v>
      </c>
    </row>
    <row r="18" spans="1:5" ht="42.75" x14ac:dyDescent="0.15">
      <c r="A18" s="13">
        <v>43290</v>
      </c>
      <c r="B18" s="9" t="s">
        <v>848</v>
      </c>
      <c r="C18" s="9" t="s">
        <v>130</v>
      </c>
      <c r="D18" s="9" t="s">
        <v>11</v>
      </c>
      <c r="E18" s="15" t="s">
        <v>850</v>
      </c>
    </row>
    <row r="19" spans="1:5" ht="42.75" x14ac:dyDescent="0.15">
      <c r="A19" s="13">
        <v>43290</v>
      </c>
      <c r="B19" s="9" t="s">
        <v>848</v>
      </c>
      <c r="C19" s="9" t="s">
        <v>130</v>
      </c>
      <c r="D19" s="9" t="s">
        <v>17</v>
      </c>
      <c r="E19" s="15" t="s">
        <v>885</v>
      </c>
    </row>
    <row r="20" spans="1:5" ht="57" x14ac:dyDescent="0.15">
      <c r="A20" s="13">
        <v>43290</v>
      </c>
      <c r="B20" s="9" t="s">
        <v>848</v>
      </c>
      <c r="C20" s="9" t="s">
        <v>130</v>
      </c>
      <c r="D20" s="9" t="s">
        <v>12</v>
      </c>
      <c r="E20" s="15" t="s">
        <v>851</v>
      </c>
    </row>
    <row r="21" spans="1:5" ht="57" x14ac:dyDescent="0.15">
      <c r="A21" s="13">
        <v>43290</v>
      </c>
      <c r="B21" s="9" t="s">
        <v>848</v>
      </c>
      <c r="C21" s="9" t="s">
        <v>130</v>
      </c>
      <c r="D21" s="9" t="s">
        <v>68</v>
      </c>
      <c r="E21" s="15" t="s">
        <v>886</v>
      </c>
    </row>
    <row r="22" spans="1:5" ht="42.75" x14ac:dyDescent="0.15">
      <c r="A22" s="13">
        <v>43290</v>
      </c>
      <c r="B22" s="9" t="s">
        <v>848</v>
      </c>
      <c r="C22" s="9" t="s">
        <v>844</v>
      </c>
      <c r="D22" s="9" t="s">
        <v>66</v>
      </c>
      <c r="E22" s="15" t="s">
        <v>852</v>
      </c>
    </row>
    <row r="23" spans="1:5" ht="57" x14ac:dyDescent="0.15">
      <c r="A23" s="13">
        <v>43290</v>
      </c>
      <c r="B23" s="9" t="s">
        <v>15</v>
      </c>
      <c r="C23" s="9" t="s">
        <v>842</v>
      </c>
      <c r="D23" s="9" t="s">
        <v>13</v>
      </c>
      <c r="E23" s="15" t="s">
        <v>887</v>
      </c>
    </row>
    <row r="24" spans="1:5" ht="57" x14ac:dyDescent="0.15">
      <c r="A24" s="13">
        <v>43290</v>
      </c>
      <c r="B24" s="9" t="s">
        <v>15</v>
      </c>
      <c r="C24" s="9" t="s">
        <v>76</v>
      </c>
      <c r="D24" s="9" t="s">
        <v>68</v>
      </c>
      <c r="E24" s="15" t="s">
        <v>853</v>
      </c>
    </row>
    <row r="25" spans="1:5" ht="42.75" x14ac:dyDescent="0.15">
      <c r="A25" s="13">
        <v>43290</v>
      </c>
      <c r="B25" s="9" t="s">
        <v>15</v>
      </c>
      <c r="C25" s="9" t="s">
        <v>842</v>
      </c>
      <c r="D25" s="9" t="s">
        <v>22</v>
      </c>
      <c r="E25" s="15" t="s">
        <v>888</v>
      </c>
    </row>
    <row r="26" spans="1:5" ht="42.75" x14ac:dyDescent="0.15">
      <c r="A26" s="13">
        <v>43290</v>
      </c>
      <c r="B26" s="9" t="s">
        <v>15</v>
      </c>
      <c r="C26" s="9" t="s">
        <v>76</v>
      </c>
      <c r="D26" s="9" t="s">
        <v>7</v>
      </c>
      <c r="E26" s="15" t="s">
        <v>889</v>
      </c>
    </row>
    <row r="27" spans="1:5" ht="42.75" x14ac:dyDescent="0.15">
      <c r="A27" s="13">
        <v>43290</v>
      </c>
      <c r="B27" s="9" t="s">
        <v>20</v>
      </c>
      <c r="C27" s="9" t="s">
        <v>130</v>
      </c>
      <c r="D27" s="9" t="s">
        <v>21</v>
      </c>
      <c r="E27" s="15" t="s">
        <v>890</v>
      </c>
    </row>
    <row r="28" spans="1:5" ht="57" x14ac:dyDescent="0.15">
      <c r="A28" s="13">
        <v>43290</v>
      </c>
      <c r="B28" s="9" t="s">
        <v>20</v>
      </c>
      <c r="C28" s="9" t="s">
        <v>844</v>
      </c>
      <c r="D28" s="9" t="s">
        <v>22</v>
      </c>
      <c r="E28" s="15" t="s">
        <v>891</v>
      </c>
    </row>
    <row r="29" spans="1:5" ht="42.75" x14ac:dyDescent="0.15">
      <c r="A29" s="13">
        <v>43290</v>
      </c>
      <c r="B29" s="9" t="s">
        <v>20</v>
      </c>
      <c r="C29" s="9" t="s">
        <v>130</v>
      </c>
      <c r="D29" s="9" t="s">
        <v>70</v>
      </c>
      <c r="E29" s="15" t="s">
        <v>854</v>
      </c>
    </row>
    <row r="30" spans="1:5" ht="57" x14ac:dyDescent="0.15">
      <c r="A30" s="13">
        <v>43290</v>
      </c>
      <c r="B30" s="9" t="s">
        <v>20</v>
      </c>
      <c r="C30" s="9" t="s">
        <v>844</v>
      </c>
      <c r="D30" s="9" t="s">
        <v>32</v>
      </c>
      <c r="E30" s="15" t="s">
        <v>855</v>
      </c>
    </row>
    <row r="31" spans="1:5" ht="42.75" x14ac:dyDescent="0.15">
      <c r="A31" s="13">
        <v>43290</v>
      </c>
      <c r="B31" s="9" t="s">
        <v>20</v>
      </c>
      <c r="C31" s="9" t="s">
        <v>130</v>
      </c>
      <c r="D31" s="9" t="s">
        <v>36</v>
      </c>
      <c r="E31" s="15" t="s">
        <v>892</v>
      </c>
    </row>
    <row r="32" spans="1:5" ht="42.75" x14ac:dyDescent="0.15">
      <c r="A32" s="13">
        <v>43290</v>
      </c>
      <c r="B32" s="9" t="s">
        <v>24</v>
      </c>
      <c r="C32" s="9" t="s">
        <v>130</v>
      </c>
      <c r="D32" s="9" t="s">
        <v>13</v>
      </c>
      <c r="E32" s="15" t="s">
        <v>893</v>
      </c>
    </row>
    <row r="33" spans="1:5" ht="42.75" x14ac:dyDescent="0.15">
      <c r="A33" s="13">
        <v>43290</v>
      </c>
      <c r="B33" s="9" t="s">
        <v>24</v>
      </c>
      <c r="C33" s="9" t="s">
        <v>130</v>
      </c>
      <c r="D33" s="9" t="s">
        <v>68</v>
      </c>
      <c r="E33" s="15" t="s">
        <v>894</v>
      </c>
    </row>
    <row r="34" spans="1:5" ht="57" x14ac:dyDescent="0.15">
      <c r="A34" s="13">
        <v>43290</v>
      </c>
      <c r="B34" s="9" t="s">
        <v>24</v>
      </c>
      <c r="C34" s="9" t="s">
        <v>842</v>
      </c>
      <c r="D34" s="9" t="s">
        <v>22</v>
      </c>
      <c r="E34" s="15" t="s">
        <v>895</v>
      </c>
    </row>
    <row r="35" spans="1:5" ht="42.75" x14ac:dyDescent="0.15">
      <c r="A35" s="13">
        <v>43290</v>
      </c>
      <c r="B35" s="9" t="s">
        <v>24</v>
      </c>
      <c r="C35" s="9" t="s">
        <v>130</v>
      </c>
      <c r="D35" s="9" t="s">
        <v>28</v>
      </c>
      <c r="E35" s="15" t="s">
        <v>856</v>
      </c>
    </row>
    <row r="36" spans="1:5" ht="71.25" x14ac:dyDescent="0.15">
      <c r="A36" s="13">
        <v>43290</v>
      </c>
      <c r="B36" s="9" t="s">
        <v>24</v>
      </c>
      <c r="C36" s="9" t="s">
        <v>130</v>
      </c>
      <c r="D36" s="9" t="s">
        <v>23</v>
      </c>
      <c r="E36" s="15" t="s">
        <v>857</v>
      </c>
    </row>
    <row r="37" spans="1:5" ht="57" x14ac:dyDescent="0.15">
      <c r="A37" s="13">
        <v>43290</v>
      </c>
      <c r="B37" s="9" t="s">
        <v>27</v>
      </c>
      <c r="C37" s="9" t="s">
        <v>844</v>
      </c>
      <c r="D37" s="9" t="s">
        <v>52</v>
      </c>
      <c r="E37" s="15" t="s">
        <v>858</v>
      </c>
    </row>
    <row r="38" spans="1:5" ht="42.75" x14ac:dyDescent="0.15">
      <c r="A38" s="13">
        <v>43290</v>
      </c>
      <c r="B38" s="9" t="s">
        <v>27</v>
      </c>
      <c r="C38" s="9" t="s">
        <v>842</v>
      </c>
      <c r="D38" s="9" t="s">
        <v>12</v>
      </c>
      <c r="E38" s="15" t="s">
        <v>896</v>
      </c>
    </row>
    <row r="39" spans="1:5" ht="57" x14ac:dyDescent="0.15">
      <c r="A39" s="13">
        <v>43290</v>
      </c>
      <c r="B39" s="9" t="s">
        <v>27</v>
      </c>
      <c r="C39" s="9" t="s">
        <v>130</v>
      </c>
      <c r="D39" s="9" t="s">
        <v>68</v>
      </c>
      <c r="E39" s="15" t="s">
        <v>859</v>
      </c>
    </row>
    <row r="40" spans="1:5" ht="57" x14ac:dyDescent="0.15">
      <c r="A40" s="13">
        <v>43290</v>
      </c>
      <c r="B40" s="9" t="s">
        <v>27</v>
      </c>
      <c r="C40" s="9" t="s">
        <v>843</v>
      </c>
      <c r="D40" s="9" t="s">
        <v>22</v>
      </c>
      <c r="E40" s="15" t="s">
        <v>860</v>
      </c>
    </row>
    <row r="41" spans="1:5" ht="42.75" x14ac:dyDescent="0.15">
      <c r="A41" s="13">
        <v>43290</v>
      </c>
      <c r="B41" s="9" t="s">
        <v>27</v>
      </c>
      <c r="C41" s="9" t="s">
        <v>843</v>
      </c>
      <c r="D41" s="9" t="s">
        <v>26</v>
      </c>
      <c r="E41" s="15" t="s">
        <v>861</v>
      </c>
    </row>
    <row r="42" spans="1:5" ht="57" x14ac:dyDescent="0.15">
      <c r="A42" s="13">
        <v>43290</v>
      </c>
      <c r="B42" s="9" t="s">
        <v>31</v>
      </c>
      <c r="C42" s="9" t="s">
        <v>130</v>
      </c>
      <c r="D42" s="9" t="s">
        <v>12</v>
      </c>
      <c r="E42" s="15" t="s">
        <v>862</v>
      </c>
    </row>
    <row r="43" spans="1:5" ht="71.25" x14ac:dyDescent="0.15">
      <c r="A43" s="13">
        <v>43290</v>
      </c>
      <c r="B43" s="9" t="s">
        <v>31</v>
      </c>
      <c r="C43" s="9" t="s">
        <v>842</v>
      </c>
      <c r="D43" s="9" t="s">
        <v>7</v>
      </c>
      <c r="E43" s="15" t="s">
        <v>863</v>
      </c>
    </row>
    <row r="44" spans="1:5" ht="42.75" x14ac:dyDescent="0.15">
      <c r="A44" s="13">
        <v>43290</v>
      </c>
      <c r="B44" s="9" t="s">
        <v>31</v>
      </c>
      <c r="C44" s="9" t="s">
        <v>130</v>
      </c>
      <c r="D44" s="9" t="s">
        <v>14</v>
      </c>
      <c r="E44" s="15" t="s">
        <v>864</v>
      </c>
    </row>
    <row r="45" spans="1:5" ht="42.75" x14ac:dyDescent="0.15">
      <c r="A45" s="13">
        <v>43290</v>
      </c>
      <c r="B45" s="9" t="s">
        <v>31</v>
      </c>
      <c r="C45" s="9" t="s">
        <v>845</v>
      </c>
      <c r="D45" s="9" t="s">
        <v>70</v>
      </c>
      <c r="E45" s="15" t="s">
        <v>897</v>
      </c>
    </row>
    <row r="46" spans="1:5" ht="71.25" x14ac:dyDescent="0.15">
      <c r="A46" s="13">
        <v>43290</v>
      </c>
      <c r="B46" s="9" t="s">
        <v>31</v>
      </c>
      <c r="C46" s="9" t="s">
        <v>842</v>
      </c>
      <c r="D46" s="9" t="s">
        <v>59</v>
      </c>
      <c r="E46" s="15" t="s">
        <v>898</v>
      </c>
    </row>
    <row r="47" spans="1:5" ht="42.75" x14ac:dyDescent="0.15">
      <c r="A47" s="13">
        <v>43290</v>
      </c>
      <c r="B47" s="9" t="s">
        <v>31</v>
      </c>
      <c r="C47" s="9" t="s">
        <v>843</v>
      </c>
      <c r="D47" s="9" t="s">
        <v>30</v>
      </c>
      <c r="E47" s="15" t="s">
        <v>865</v>
      </c>
    </row>
    <row r="48" spans="1:5" ht="42.75" x14ac:dyDescent="0.15">
      <c r="A48" s="13">
        <v>43290</v>
      </c>
      <c r="B48" s="9" t="s">
        <v>34</v>
      </c>
      <c r="C48" s="9" t="s">
        <v>130</v>
      </c>
      <c r="D48" s="9" t="s">
        <v>14</v>
      </c>
      <c r="E48" s="15" t="s">
        <v>899</v>
      </c>
    </row>
    <row r="49" spans="1:5" ht="71.25" x14ac:dyDescent="0.15">
      <c r="A49" s="13">
        <v>43290</v>
      </c>
      <c r="B49" s="9" t="s">
        <v>34</v>
      </c>
      <c r="C49" s="9" t="s">
        <v>130</v>
      </c>
      <c r="D49" s="9" t="s">
        <v>23</v>
      </c>
      <c r="E49" s="15" t="s">
        <v>866</v>
      </c>
    </row>
    <row r="50" spans="1:5" ht="57" x14ac:dyDescent="0.15">
      <c r="A50" s="13">
        <v>43290</v>
      </c>
      <c r="B50" s="9" t="s">
        <v>34</v>
      </c>
      <c r="C50" s="9" t="s">
        <v>130</v>
      </c>
      <c r="D50" s="9" t="s">
        <v>32</v>
      </c>
      <c r="E50" s="15" t="s">
        <v>867</v>
      </c>
    </row>
    <row r="51" spans="1:5" ht="57" x14ac:dyDescent="0.15">
      <c r="A51" s="13">
        <v>43290</v>
      </c>
      <c r="B51" s="9" t="s">
        <v>34</v>
      </c>
      <c r="C51" s="9" t="s">
        <v>76</v>
      </c>
      <c r="D51" s="9" t="s">
        <v>36</v>
      </c>
      <c r="E51" s="15" t="s">
        <v>900</v>
      </c>
    </row>
    <row r="52" spans="1:5" ht="42.75" x14ac:dyDescent="0.15">
      <c r="A52" s="13">
        <v>43290</v>
      </c>
      <c r="B52" s="9" t="s">
        <v>34</v>
      </c>
      <c r="C52" s="9" t="s">
        <v>130</v>
      </c>
      <c r="D52" s="9" t="s">
        <v>29</v>
      </c>
      <c r="E52" s="15" t="s">
        <v>868</v>
      </c>
    </row>
    <row r="53" spans="1:5" ht="42.75" x14ac:dyDescent="0.15">
      <c r="A53" s="13">
        <v>43290</v>
      </c>
      <c r="B53" s="9" t="s">
        <v>37</v>
      </c>
      <c r="C53" s="9" t="s">
        <v>843</v>
      </c>
      <c r="D53" s="9" t="s">
        <v>7</v>
      </c>
      <c r="E53" s="15" t="s">
        <v>901</v>
      </c>
    </row>
    <row r="54" spans="1:5" ht="57" x14ac:dyDescent="0.15">
      <c r="A54" s="13">
        <v>43290</v>
      </c>
      <c r="B54" s="9" t="s">
        <v>37</v>
      </c>
      <c r="C54" s="9" t="s">
        <v>76</v>
      </c>
      <c r="D54" s="9" t="s">
        <v>26</v>
      </c>
      <c r="E54" s="15" t="s">
        <v>869</v>
      </c>
    </row>
    <row r="55" spans="1:5" ht="71.25" x14ac:dyDescent="0.15">
      <c r="A55" s="13">
        <v>43290</v>
      </c>
      <c r="B55" s="9" t="s">
        <v>40</v>
      </c>
      <c r="C55" s="9" t="s">
        <v>130</v>
      </c>
      <c r="D55" s="9" t="s">
        <v>12</v>
      </c>
      <c r="E55" s="15" t="s">
        <v>870</v>
      </c>
    </row>
    <row r="56" spans="1:5" ht="42.75" x14ac:dyDescent="0.15">
      <c r="A56" s="13">
        <v>43290</v>
      </c>
      <c r="B56" s="9" t="s">
        <v>40</v>
      </c>
      <c r="C56" s="9" t="s">
        <v>76</v>
      </c>
      <c r="D56" s="9" t="s">
        <v>13</v>
      </c>
      <c r="E56" s="15" t="s">
        <v>871</v>
      </c>
    </row>
    <row r="57" spans="1:5" ht="57" x14ac:dyDescent="0.15">
      <c r="A57" s="13">
        <v>43290</v>
      </c>
      <c r="B57" s="9" t="s">
        <v>42</v>
      </c>
      <c r="C57" s="9" t="s">
        <v>130</v>
      </c>
      <c r="D57" s="9" t="s">
        <v>51</v>
      </c>
      <c r="E57" s="15" t="s">
        <v>902</v>
      </c>
    </row>
    <row r="58" spans="1:5" ht="42.75" x14ac:dyDescent="0.15">
      <c r="A58" s="13">
        <v>43290</v>
      </c>
      <c r="B58" s="9" t="s">
        <v>42</v>
      </c>
      <c r="C58" s="9" t="s">
        <v>130</v>
      </c>
      <c r="D58" s="9" t="s">
        <v>5</v>
      </c>
      <c r="E58" s="15" t="s">
        <v>903</v>
      </c>
    </row>
    <row r="59" spans="1:5" ht="42.75" x14ac:dyDescent="0.15">
      <c r="A59" s="13">
        <v>43290</v>
      </c>
      <c r="B59" s="9" t="s">
        <v>42</v>
      </c>
      <c r="C59" s="9" t="s">
        <v>844</v>
      </c>
      <c r="D59" s="9" t="s">
        <v>43</v>
      </c>
      <c r="E59" s="15" t="s">
        <v>904</v>
      </c>
    </row>
    <row r="60" spans="1:5" ht="42.75" x14ac:dyDescent="0.15">
      <c r="A60" s="13">
        <v>43290</v>
      </c>
      <c r="B60" s="9" t="s">
        <v>42</v>
      </c>
      <c r="C60" s="9" t="s">
        <v>845</v>
      </c>
      <c r="D60" s="9" t="s">
        <v>28</v>
      </c>
      <c r="E60" s="15" t="s">
        <v>905</v>
      </c>
    </row>
    <row r="61" spans="1:5" ht="42.75" x14ac:dyDescent="0.15">
      <c r="A61" s="13">
        <v>43290</v>
      </c>
      <c r="B61" s="9" t="s">
        <v>42</v>
      </c>
      <c r="C61" s="9" t="s">
        <v>130</v>
      </c>
      <c r="D61" s="9" t="s">
        <v>32</v>
      </c>
      <c r="E61" s="15" t="s">
        <v>906</v>
      </c>
    </row>
    <row r="62" spans="1:5" ht="42.75" x14ac:dyDescent="0.15">
      <c r="A62" s="13">
        <v>43290</v>
      </c>
      <c r="B62" s="9" t="s">
        <v>44</v>
      </c>
      <c r="C62" s="9" t="s">
        <v>130</v>
      </c>
      <c r="D62" s="9" t="s">
        <v>4</v>
      </c>
      <c r="E62" s="15" t="s">
        <v>872</v>
      </c>
    </row>
    <row r="63" spans="1:5" ht="42.75" x14ac:dyDescent="0.15">
      <c r="A63" s="13">
        <v>43290</v>
      </c>
      <c r="B63" s="9" t="s">
        <v>44</v>
      </c>
      <c r="C63" s="9" t="s">
        <v>843</v>
      </c>
      <c r="D63" s="9" t="s">
        <v>57</v>
      </c>
      <c r="E63" s="15" t="s">
        <v>873</v>
      </c>
    </row>
    <row r="64" spans="1:5" ht="57" x14ac:dyDescent="0.15">
      <c r="A64" s="13">
        <v>43290</v>
      </c>
      <c r="B64" s="9" t="s">
        <v>44</v>
      </c>
      <c r="C64" s="9" t="s">
        <v>843</v>
      </c>
      <c r="D64" s="9" t="s">
        <v>57</v>
      </c>
      <c r="E64" s="15" t="s">
        <v>907</v>
      </c>
    </row>
    <row r="65" spans="1:5" ht="42.75" x14ac:dyDescent="0.15">
      <c r="A65" s="13">
        <v>43290</v>
      </c>
      <c r="B65" s="9" t="s">
        <v>44</v>
      </c>
      <c r="C65" s="9" t="s">
        <v>130</v>
      </c>
      <c r="D65" s="9" t="s">
        <v>6</v>
      </c>
      <c r="E65" s="15" t="s">
        <v>908</v>
      </c>
    </row>
    <row r="66" spans="1:5" ht="57" x14ac:dyDescent="0.15">
      <c r="A66" s="13">
        <v>43290</v>
      </c>
      <c r="B66" s="9" t="s">
        <v>44</v>
      </c>
      <c r="C66" s="9" t="s">
        <v>844</v>
      </c>
      <c r="D66" s="9" t="s">
        <v>23</v>
      </c>
      <c r="E66" s="15" t="s">
        <v>874</v>
      </c>
    </row>
    <row r="67" spans="1:5" ht="42.75" x14ac:dyDescent="0.15">
      <c r="A67" s="13">
        <v>43290</v>
      </c>
      <c r="B67" s="9" t="s">
        <v>45</v>
      </c>
      <c r="C67" s="9" t="s">
        <v>844</v>
      </c>
      <c r="D67" s="9" t="s">
        <v>35</v>
      </c>
      <c r="E67" s="15" t="s">
        <v>909</v>
      </c>
    </row>
    <row r="68" spans="1:5" ht="42.75" x14ac:dyDescent="0.15">
      <c r="A68" s="13">
        <v>43290</v>
      </c>
      <c r="B68" s="9" t="s">
        <v>45</v>
      </c>
      <c r="C68" s="9" t="s">
        <v>844</v>
      </c>
      <c r="D68" s="9" t="s">
        <v>12</v>
      </c>
      <c r="E68" s="15" t="s">
        <v>910</v>
      </c>
    </row>
    <row r="69" spans="1:5" ht="57" x14ac:dyDescent="0.15">
      <c r="A69" s="13">
        <v>43290</v>
      </c>
      <c r="B69" s="9" t="s">
        <v>45</v>
      </c>
      <c r="C69" s="9" t="s">
        <v>76</v>
      </c>
      <c r="D69" s="9" t="s">
        <v>13</v>
      </c>
      <c r="E69" s="15" t="s">
        <v>875</v>
      </c>
    </row>
    <row r="70" spans="1:5" ht="57" x14ac:dyDescent="0.15">
      <c r="A70" s="13">
        <v>43290</v>
      </c>
      <c r="B70" s="9" t="s">
        <v>45</v>
      </c>
      <c r="C70" s="9" t="s">
        <v>130</v>
      </c>
      <c r="D70" s="9" t="s">
        <v>66</v>
      </c>
      <c r="E70" s="15" t="s">
        <v>911</v>
      </c>
    </row>
    <row r="71" spans="1:5" ht="57" x14ac:dyDescent="0.15">
      <c r="A71" s="13">
        <v>43290</v>
      </c>
      <c r="B71" s="9" t="s">
        <v>45</v>
      </c>
      <c r="C71" s="9" t="s">
        <v>130</v>
      </c>
      <c r="D71" s="9" t="s">
        <v>69</v>
      </c>
      <c r="E71" s="15" t="s">
        <v>912</v>
      </c>
    </row>
    <row r="72" spans="1:5" ht="42.75" x14ac:dyDescent="0.15">
      <c r="A72" s="13">
        <v>43290</v>
      </c>
      <c r="B72" s="9" t="s">
        <v>47</v>
      </c>
      <c r="C72" s="9" t="s">
        <v>842</v>
      </c>
      <c r="D72" s="9" t="s">
        <v>35</v>
      </c>
      <c r="E72" s="15" t="s">
        <v>913</v>
      </c>
    </row>
    <row r="73" spans="1:5" ht="42.75" x14ac:dyDescent="0.15">
      <c r="A73" s="13">
        <v>43290</v>
      </c>
      <c r="B73" s="9" t="s">
        <v>47</v>
      </c>
      <c r="C73" s="9" t="s">
        <v>130</v>
      </c>
      <c r="D73" s="9" t="s">
        <v>5</v>
      </c>
      <c r="E73" s="15" t="s">
        <v>876</v>
      </c>
    </row>
    <row r="74" spans="1:5" ht="57" x14ac:dyDescent="0.15">
      <c r="A74" s="13">
        <v>43290</v>
      </c>
      <c r="B74" s="9" t="s">
        <v>47</v>
      </c>
      <c r="C74" s="9" t="s">
        <v>76</v>
      </c>
      <c r="D74" s="9" t="s">
        <v>66</v>
      </c>
      <c r="E74" s="15" t="s">
        <v>877</v>
      </c>
    </row>
    <row r="75" spans="1:5" ht="42.75" x14ac:dyDescent="0.15">
      <c r="A75" s="13">
        <v>43290</v>
      </c>
      <c r="B75" s="9" t="s">
        <v>47</v>
      </c>
      <c r="C75" s="9" t="s">
        <v>843</v>
      </c>
      <c r="D75" s="9" t="s">
        <v>70</v>
      </c>
      <c r="E75" s="15" t="s">
        <v>914</v>
      </c>
    </row>
    <row r="76" spans="1:5" ht="71.25" x14ac:dyDescent="0.15">
      <c r="A76" s="13">
        <v>43290</v>
      </c>
      <c r="B76" s="9" t="s">
        <v>47</v>
      </c>
      <c r="C76" s="9" t="s">
        <v>844</v>
      </c>
      <c r="D76" s="9" t="s">
        <v>33</v>
      </c>
      <c r="E76" s="15" t="s">
        <v>915</v>
      </c>
    </row>
    <row r="77" spans="1:5" ht="71.25" x14ac:dyDescent="0.15">
      <c r="A77" s="13">
        <v>43290</v>
      </c>
      <c r="B77" s="9" t="s">
        <v>49</v>
      </c>
      <c r="C77" s="9" t="s">
        <v>844</v>
      </c>
      <c r="D77" s="9" t="s">
        <v>55</v>
      </c>
      <c r="E77" s="15" t="s">
        <v>916</v>
      </c>
    </row>
    <row r="78" spans="1:5" ht="57" x14ac:dyDescent="0.15">
      <c r="A78" s="13">
        <v>43290</v>
      </c>
      <c r="B78" s="9" t="s">
        <v>49</v>
      </c>
      <c r="C78" s="9" t="s">
        <v>130</v>
      </c>
      <c r="D78" s="9" t="s">
        <v>18</v>
      </c>
      <c r="E78" s="15" t="s">
        <v>917</v>
      </c>
    </row>
    <row r="79" spans="1:5" ht="71.25" x14ac:dyDescent="0.15">
      <c r="A79" s="13">
        <v>43290</v>
      </c>
      <c r="B79" s="9" t="s">
        <v>49</v>
      </c>
      <c r="C79" s="9" t="s">
        <v>845</v>
      </c>
      <c r="D79" s="9" t="s">
        <v>57</v>
      </c>
      <c r="E79" s="15" t="s">
        <v>918</v>
      </c>
    </row>
    <row r="80" spans="1:5" ht="57" x14ac:dyDescent="0.15">
      <c r="A80" s="13">
        <v>43290</v>
      </c>
      <c r="B80" s="9" t="s">
        <v>49</v>
      </c>
      <c r="C80" s="9" t="s">
        <v>130</v>
      </c>
      <c r="D80" s="9" t="s">
        <v>5</v>
      </c>
      <c r="E80" s="15" t="s">
        <v>919</v>
      </c>
    </row>
    <row r="81" spans="1:5" ht="42.75" x14ac:dyDescent="0.15">
      <c r="A81" s="13">
        <v>43290</v>
      </c>
      <c r="B81" s="9" t="s">
        <v>49</v>
      </c>
      <c r="C81" s="9" t="s">
        <v>844</v>
      </c>
      <c r="D81" s="9" t="s">
        <v>39</v>
      </c>
      <c r="E81" s="15" t="s">
        <v>920</v>
      </c>
    </row>
    <row r="82" spans="1:5" ht="57" x14ac:dyDescent="0.15">
      <c r="A82" s="13">
        <v>43290</v>
      </c>
      <c r="B82" s="9" t="s">
        <v>50</v>
      </c>
      <c r="C82" s="9" t="s">
        <v>130</v>
      </c>
      <c r="D82" s="9" t="s">
        <v>10</v>
      </c>
      <c r="E82" s="15" t="s">
        <v>878</v>
      </c>
    </row>
    <row r="83" spans="1:5" ht="42.75" x14ac:dyDescent="0.15">
      <c r="A83" s="13">
        <v>43290</v>
      </c>
      <c r="B83" s="9" t="s">
        <v>50</v>
      </c>
      <c r="C83" s="9" t="s">
        <v>130</v>
      </c>
      <c r="D83" s="9" t="s">
        <v>11</v>
      </c>
      <c r="E83" s="15" t="s">
        <v>921</v>
      </c>
    </row>
    <row r="84" spans="1:5" ht="57" x14ac:dyDescent="0.15">
      <c r="A84" s="13">
        <v>43290</v>
      </c>
      <c r="B84" s="9" t="s">
        <v>50</v>
      </c>
      <c r="C84" s="9" t="s">
        <v>130</v>
      </c>
      <c r="D84" s="9" t="s">
        <v>57</v>
      </c>
      <c r="E84" s="15" t="s">
        <v>922</v>
      </c>
    </row>
    <row r="85" spans="1:5" ht="57" x14ac:dyDescent="0.15">
      <c r="A85" s="13">
        <v>43290</v>
      </c>
      <c r="B85" s="9" t="s">
        <v>50</v>
      </c>
      <c r="C85" s="9" t="s">
        <v>130</v>
      </c>
      <c r="D85" s="9" t="s">
        <v>56</v>
      </c>
      <c r="E85" s="15" t="s">
        <v>880</v>
      </c>
    </row>
    <row r="86" spans="1:5" ht="42.75" x14ac:dyDescent="0.15">
      <c r="A86" s="13">
        <v>43290</v>
      </c>
      <c r="B86" s="9" t="s">
        <v>50</v>
      </c>
      <c r="C86" s="9" t="s">
        <v>130</v>
      </c>
      <c r="D86" s="9" t="s">
        <v>46</v>
      </c>
      <c r="E86" s="15" t="s">
        <v>879</v>
      </c>
    </row>
    <row r="87" spans="1:5" ht="42.75" x14ac:dyDescent="0.15">
      <c r="A87" s="13">
        <v>43196</v>
      </c>
      <c r="B87" s="9" t="s">
        <v>3</v>
      </c>
      <c r="C87" s="9" t="s">
        <v>842</v>
      </c>
      <c r="D87" s="9" t="s">
        <v>16</v>
      </c>
      <c r="E87" s="15" t="s">
        <v>847</v>
      </c>
    </row>
    <row r="88" spans="1:5" ht="42.75" x14ac:dyDescent="0.15">
      <c r="A88" s="13">
        <v>43196</v>
      </c>
      <c r="B88" s="9" t="s">
        <v>751</v>
      </c>
      <c r="C88" s="9" t="s">
        <v>130</v>
      </c>
      <c r="D88" s="9" t="s">
        <v>35</v>
      </c>
      <c r="E88" s="15" t="s">
        <v>757</v>
      </c>
    </row>
    <row r="89" spans="1:5" ht="71.25" x14ac:dyDescent="0.15">
      <c r="A89" s="13">
        <v>43196</v>
      </c>
      <c r="B89" s="9" t="s">
        <v>751</v>
      </c>
      <c r="C89" s="9" t="s">
        <v>130</v>
      </c>
      <c r="D89" s="9" t="s">
        <v>10</v>
      </c>
      <c r="E89" s="15" t="s">
        <v>758</v>
      </c>
    </row>
    <row r="90" spans="1:5" ht="57" x14ac:dyDescent="0.15">
      <c r="A90" s="13">
        <v>43196</v>
      </c>
      <c r="B90" s="9" t="s">
        <v>751</v>
      </c>
      <c r="C90" s="9" t="s">
        <v>130</v>
      </c>
      <c r="D90" s="9" t="s">
        <v>12</v>
      </c>
      <c r="E90" s="15" t="s">
        <v>759</v>
      </c>
    </row>
    <row r="91" spans="1:5" ht="42.75" x14ac:dyDescent="0.15">
      <c r="A91" s="13">
        <v>43196</v>
      </c>
      <c r="B91" s="9" t="s">
        <v>751</v>
      </c>
      <c r="C91" s="9" t="s">
        <v>76</v>
      </c>
      <c r="D91" s="9" t="s">
        <v>14</v>
      </c>
      <c r="E91" s="15" t="s">
        <v>752</v>
      </c>
    </row>
    <row r="92" spans="1:5" ht="57" x14ac:dyDescent="0.15">
      <c r="A92" s="13">
        <v>43196</v>
      </c>
      <c r="B92" s="9" t="s">
        <v>755</v>
      </c>
      <c r="C92" s="9" t="s">
        <v>130</v>
      </c>
      <c r="D92" s="9" t="s">
        <v>13</v>
      </c>
      <c r="E92" s="15" t="s">
        <v>760</v>
      </c>
    </row>
    <row r="93" spans="1:5" ht="57" x14ac:dyDescent="0.15">
      <c r="A93" s="13">
        <v>43196</v>
      </c>
      <c r="B93" s="9" t="s">
        <v>755</v>
      </c>
      <c r="C93" s="9" t="s">
        <v>844</v>
      </c>
      <c r="D93" s="9" t="s">
        <v>25</v>
      </c>
      <c r="E93" s="15" t="s">
        <v>761</v>
      </c>
    </row>
    <row r="94" spans="1:5" ht="42.75" x14ac:dyDescent="0.15">
      <c r="A94" s="13">
        <v>43196</v>
      </c>
      <c r="B94" s="9" t="s">
        <v>755</v>
      </c>
      <c r="C94" s="9" t="s">
        <v>843</v>
      </c>
      <c r="D94" s="9" t="s">
        <v>43</v>
      </c>
      <c r="E94" s="15" t="s">
        <v>762</v>
      </c>
    </row>
    <row r="95" spans="1:5" ht="42.75" x14ac:dyDescent="0.15">
      <c r="A95" s="13">
        <v>43196</v>
      </c>
      <c r="B95" s="9" t="s">
        <v>755</v>
      </c>
      <c r="C95" s="9" t="s">
        <v>76</v>
      </c>
      <c r="D95" s="9" t="s">
        <v>39</v>
      </c>
      <c r="E95" s="15" t="s">
        <v>763</v>
      </c>
    </row>
    <row r="96" spans="1:5" ht="42.75" x14ac:dyDescent="0.15">
      <c r="A96" s="13">
        <v>43196</v>
      </c>
      <c r="B96" s="9" t="s">
        <v>755</v>
      </c>
      <c r="C96" s="9" t="s">
        <v>76</v>
      </c>
      <c r="D96" s="9" t="s">
        <v>46</v>
      </c>
      <c r="E96" s="15" t="s">
        <v>753</v>
      </c>
    </row>
    <row r="97" spans="1:5" ht="42.75" x14ac:dyDescent="0.15">
      <c r="A97" s="13">
        <v>43196</v>
      </c>
      <c r="B97" s="9" t="s">
        <v>756</v>
      </c>
      <c r="C97" s="9" t="s">
        <v>130</v>
      </c>
      <c r="D97" s="9" t="s">
        <v>16</v>
      </c>
      <c r="E97" s="15" t="s">
        <v>764</v>
      </c>
    </row>
    <row r="98" spans="1:5" ht="42.75" x14ac:dyDescent="0.15">
      <c r="A98" s="13">
        <v>43196</v>
      </c>
      <c r="B98" s="9" t="s">
        <v>756</v>
      </c>
      <c r="C98" s="9" t="s">
        <v>130</v>
      </c>
      <c r="D98" s="9" t="s">
        <v>13</v>
      </c>
      <c r="E98" s="15" t="s">
        <v>754</v>
      </c>
    </row>
    <row r="99" spans="1:5" ht="57" x14ac:dyDescent="0.15">
      <c r="A99" s="13">
        <v>43196</v>
      </c>
      <c r="B99" s="9" t="s">
        <v>756</v>
      </c>
      <c r="C99" s="9" t="s">
        <v>130</v>
      </c>
      <c r="D99" s="9" t="s">
        <v>7</v>
      </c>
      <c r="E99" s="15" t="s">
        <v>765</v>
      </c>
    </row>
    <row r="100" spans="1:5" ht="42.75" x14ac:dyDescent="0.15">
      <c r="A100" s="13">
        <v>43196</v>
      </c>
      <c r="B100" s="9" t="s">
        <v>756</v>
      </c>
      <c r="C100" s="9" t="s">
        <v>130</v>
      </c>
      <c r="D100" s="9" t="s">
        <v>7</v>
      </c>
      <c r="E100" s="15" t="s">
        <v>766</v>
      </c>
    </row>
    <row r="101" spans="1:5" ht="57" x14ac:dyDescent="0.15">
      <c r="A101" s="13">
        <v>43196</v>
      </c>
      <c r="B101" s="9" t="s">
        <v>756</v>
      </c>
      <c r="C101" s="9" t="s">
        <v>844</v>
      </c>
      <c r="D101" s="9" t="s">
        <v>46</v>
      </c>
      <c r="E101" s="15" t="s">
        <v>772</v>
      </c>
    </row>
    <row r="102" spans="1:5" ht="42.75" x14ac:dyDescent="0.15">
      <c r="A102" s="13">
        <v>43196</v>
      </c>
      <c r="B102" s="9" t="s">
        <v>767</v>
      </c>
      <c r="C102" s="9" t="s">
        <v>844</v>
      </c>
      <c r="D102" s="9" t="s">
        <v>13</v>
      </c>
      <c r="E102" s="15" t="s">
        <v>773</v>
      </c>
    </row>
    <row r="103" spans="1:5" ht="42.75" x14ac:dyDescent="0.15">
      <c r="A103" s="13">
        <v>43196</v>
      </c>
      <c r="B103" s="9" t="s">
        <v>767</v>
      </c>
      <c r="C103" s="9" t="s">
        <v>844</v>
      </c>
      <c r="D103" s="9" t="s">
        <v>5</v>
      </c>
      <c r="E103" s="15" t="s">
        <v>769</v>
      </c>
    </row>
    <row r="104" spans="1:5" ht="57" x14ac:dyDescent="0.15">
      <c r="A104" s="13">
        <v>43196</v>
      </c>
      <c r="B104" s="9" t="s">
        <v>767</v>
      </c>
      <c r="C104" s="9" t="s">
        <v>130</v>
      </c>
      <c r="D104" s="9" t="s">
        <v>19</v>
      </c>
      <c r="E104" s="15" t="s">
        <v>774</v>
      </c>
    </row>
    <row r="105" spans="1:5" ht="42.75" x14ac:dyDescent="0.15">
      <c r="A105" s="13">
        <v>43196</v>
      </c>
      <c r="B105" s="9" t="s">
        <v>767</v>
      </c>
      <c r="C105" s="9" t="s">
        <v>130</v>
      </c>
      <c r="D105" s="9" t="s">
        <v>38</v>
      </c>
      <c r="E105" s="15" t="s">
        <v>775</v>
      </c>
    </row>
    <row r="106" spans="1:5" ht="71.25" x14ac:dyDescent="0.15">
      <c r="A106" s="13">
        <v>43196</v>
      </c>
      <c r="B106" s="9" t="s">
        <v>767</v>
      </c>
      <c r="C106" s="9" t="s">
        <v>844</v>
      </c>
      <c r="D106" s="9" t="s">
        <v>33</v>
      </c>
      <c r="E106" s="15" t="s">
        <v>776</v>
      </c>
    </row>
    <row r="107" spans="1:5" ht="42.75" x14ac:dyDescent="0.15">
      <c r="A107" s="13">
        <v>43196</v>
      </c>
      <c r="B107" s="9" t="s">
        <v>768</v>
      </c>
      <c r="C107" s="9" t="s">
        <v>130</v>
      </c>
      <c r="D107" s="9" t="s">
        <v>12</v>
      </c>
      <c r="E107" s="15" t="s">
        <v>777</v>
      </c>
    </row>
    <row r="108" spans="1:5" ht="28.5" x14ac:dyDescent="0.15">
      <c r="A108" s="13">
        <v>43196</v>
      </c>
      <c r="B108" s="9" t="s">
        <v>768</v>
      </c>
      <c r="C108" s="9" t="s">
        <v>130</v>
      </c>
      <c r="D108" s="9" t="s">
        <v>7</v>
      </c>
      <c r="E108" s="15" t="s">
        <v>770</v>
      </c>
    </row>
    <row r="109" spans="1:5" ht="42.75" x14ac:dyDescent="0.15">
      <c r="A109" s="13">
        <v>43196</v>
      </c>
      <c r="B109" s="9" t="s">
        <v>768</v>
      </c>
      <c r="C109" s="9" t="s">
        <v>842</v>
      </c>
      <c r="D109" s="9" t="s">
        <v>43</v>
      </c>
      <c r="E109" s="15" t="s">
        <v>778</v>
      </c>
    </row>
    <row r="110" spans="1:5" ht="42.75" x14ac:dyDescent="0.15">
      <c r="A110" s="13">
        <v>43196</v>
      </c>
      <c r="B110" s="9" t="s">
        <v>768</v>
      </c>
      <c r="C110" s="9" t="s">
        <v>130</v>
      </c>
      <c r="D110" s="9" t="s">
        <v>29</v>
      </c>
      <c r="E110" s="15" t="s">
        <v>771</v>
      </c>
    </row>
    <row r="111" spans="1:5" ht="71.25" x14ac:dyDescent="0.15">
      <c r="A111" s="13">
        <v>43196</v>
      </c>
      <c r="B111" s="9" t="s">
        <v>768</v>
      </c>
      <c r="C111" s="9" t="s">
        <v>845</v>
      </c>
      <c r="D111" s="9" t="s">
        <v>29</v>
      </c>
      <c r="E111" s="15" t="s">
        <v>779</v>
      </c>
    </row>
    <row r="112" spans="1:5" ht="42.75" x14ac:dyDescent="0.15">
      <c r="A112" s="13">
        <v>43196</v>
      </c>
      <c r="B112" s="9" t="s">
        <v>783</v>
      </c>
      <c r="C112" s="9" t="s">
        <v>76</v>
      </c>
      <c r="D112" s="9" t="s">
        <v>54</v>
      </c>
      <c r="E112" s="15" t="s">
        <v>780</v>
      </c>
    </row>
    <row r="113" spans="1:5" ht="42.75" x14ac:dyDescent="0.15">
      <c r="A113" s="13">
        <v>43196</v>
      </c>
      <c r="B113" s="9" t="s">
        <v>783</v>
      </c>
      <c r="C113" s="9" t="s">
        <v>842</v>
      </c>
      <c r="D113" s="9" t="s">
        <v>12</v>
      </c>
      <c r="E113" s="15" t="s">
        <v>781</v>
      </c>
    </row>
    <row r="114" spans="1:5" ht="71.25" x14ac:dyDescent="0.15">
      <c r="A114" s="13">
        <v>43196</v>
      </c>
      <c r="B114" s="9" t="s">
        <v>783</v>
      </c>
      <c r="C114" s="9" t="s">
        <v>844</v>
      </c>
      <c r="D114" s="9" t="s">
        <v>23</v>
      </c>
      <c r="E114" s="15" t="s">
        <v>785</v>
      </c>
    </row>
    <row r="115" spans="1:5" ht="57" x14ac:dyDescent="0.15">
      <c r="A115" s="13">
        <v>43196</v>
      </c>
      <c r="B115" s="9" t="s">
        <v>783</v>
      </c>
      <c r="C115" s="9" t="s">
        <v>130</v>
      </c>
      <c r="D115" s="9" t="s">
        <v>46</v>
      </c>
      <c r="E115" s="15" t="s">
        <v>786</v>
      </c>
    </row>
    <row r="116" spans="1:5" ht="57" x14ac:dyDescent="0.15">
      <c r="A116" s="13">
        <v>43196</v>
      </c>
      <c r="B116" s="9" t="s">
        <v>783</v>
      </c>
      <c r="C116" s="9" t="s">
        <v>845</v>
      </c>
      <c r="D116" s="9" t="s">
        <v>46</v>
      </c>
      <c r="E116" s="15" t="s">
        <v>787</v>
      </c>
    </row>
    <row r="117" spans="1:5" ht="42.75" x14ac:dyDescent="0.15">
      <c r="A117" s="13">
        <v>43196</v>
      </c>
      <c r="B117" s="9" t="s">
        <v>784</v>
      </c>
      <c r="C117" s="9" t="s">
        <v>844</v>
      </c>
      <c r="D117" s="9" t="s">
        <v>16</v>
      </c>
      <c r="E117" s="15" t="s">
        <v>788</v>
      </c>
    </row>
    <row r="118" spans="1:5" ht="42.75" x14ac:dyDescent="0.15">
      <c r="A118" s="13">
        <v>43196</v>
      </c>
      <c r="B118" s="9" t="s">
        <v>784</v>
      </c>
      <c r="C118" s="9" t="s">
        <v>845</v>
      </c>
      <c r="D118" s="9" t="s">
        <v>10</v>
      </c>
      <c r="E118" s="15" t="s">
        <v>789</v>
      </c>
    </row>
    <row r="119" spans="1:5" ht="42.75" x14ac:dyDescent="0.15">
      <c r="A119" s="13">
        <v>43196</v>
      </c>
      <c r="B119" s="9" t="s">
        <v>784</v>
      </c>
      <c r="C119" s="9" t="s">
        <v>844</v>
      </c>
      <c r="D119" s="9" t="s">
        <v>57</v>
      </c>
      <c r="E119" s="15" t="s">
        <v>790</v>
      </c>
    </row>
    <row r="120" spans="1:5" ht="57" x14ac:dyDescent="0.15">
      <c r="A120" s="13">
        <v>43196</v>
      </c>
      <c r="B120" s="9" t="s">
        <v>784</v>
      </c>
      <c r="C120" s="9" t="s">
        <v>76</v>
      </c>
      <c r="D120" s="9" t="s">
        <v>32</v>
      </c>
      <c r="E120" s="15" t="s">
        <v>782</v>
      </c>
    </row>
    <row r="121" spans="1:5" ht="71.25" x14ac:dyDescent="0.15">
      <c r="A121" s="13">
        <v>43196</v>
      </c>
      <c r="B121" s="9" t="s">
        <v>784</v>
      </c>
      <c r="C121" s="9" t="s">
        <v>842</v>
      </c>
      <c r="D121" s="9" t="s">
        <v>33</v>
      </c>
      <c r="E121" s="15" t="s">
        <v>791</v>
      </c>
    </row>
    <row r="122" spans="1:5" ht="42.75" x14ac:dyDescent="0.15">
      <c r="A122" s="13">
        <v>43196</v>
      </c>
      <c r="B122" s="9" t="s">
        <v>792</v>
      </c>
      <c r="C122" s="9" t="s">
        <v>130</v>
      </c>
      <c r="D122" s="9" t="s">
        <v>67</v>
      </c>
      <c r="E122" s="15" t="s">
        <v>795</v>
      </c>
    </row>
    <row r="123" spans="1:5" ht="57" x14ac:dyDescent="0.15">
      <c r="A123" s="13">
        <v>43196</v>
      </c>
      <c r="B123" s="9" t="s">
        <v>792</v>
      </c>
      <c r="C123" s="9" t="s">
        <v>130</v>
      </c>
      <c r="D123" s="9" t="s">
        <v>6</v>
      </c>
      <c r="E123" s="15" t="s">
        <v>796</v>
      </c>
    </row>
    <row r="124" spans="1:5" ht="42.75" x14ac:dyDescent="0.15">
      <c r="A124" s="13">
        <v>43196</v>
      </c>
      <c r="B124" s="9" t="s">
        <v>792</v>
      </c>
      <c r="C124" s="9" t="s">
        <v>130</v>
      </c>
      <c r="D124" s="9" t="s">
        <v>38</v>
      </c>
      <c r="E124" s="15" t="s">
        <v>797</v>
      </c>
    </row>
    <row r="125" spans="1:5" ht="57" x14ac:dyDescent="0.15">
      <c r="A125" s="13">
        <v>43196</v>
      </c>
      <c r="B125" s="9" t="s">
        <v>792</v>
      </c>
      <c r="C125" s="9" t="s">
        <v>130</v>
      </c>
      <c r="D125" s="9" t="s">
        <v>36</v>
      </c>
      <c r="E125" s="15" t="s">
        <v>798</v>
      </c>
    </row>
    <row r="126" spans="1:5" ht="42.75" x14ac:dyDescent="0.15">
      <c r="A126" s="13">
        <v>43196</v>
      </c>
      <c r="B126" s="9" t="s">
        <v>792</v>
      </c>
      <c r="C126" s="9" t="s">
        <v>76</v>
      </c>
      <c r="D126" s="9" t="s">
        <v>46</v>
      </c>
      <c r="E126" s="15" t="s">
        <v>799</v>
      </c>
    </row>
    <row r="127" spans="1:5" ht="71.25" x14ac:dyDescent="0.15">
      <c r="A127" s="13">
        <v>43196</v>
      </c>
      <c r="B127" s="9" t="s">
        <v>793</v>
      </c>
      <c r="C127" s="9" t="s">
        <v>844</v>
      </c>
      <c r="D127" s="9" t="s">
        <v>54</v>
      </c>
      <c r="E127" s="15" t="s">
        <v>800</v>
      </c>
    </row>
    <row r="128" spans="1:5" ht="42.75" x14ac:dyDescent="0.15">
      <c r="A128" s="13">
        <v>43196</v>
      </c>
      <c r="B128" s="9" t="s">
        <v>793</v>
      </c>
      <c r="C128" s="9" t="s">
        <v>130</v>
      </c>
      <c r="D128" s="9" t="s">
        <v>12</v>
      </c>
      <c r="E128" s="15" t="s">
        <v>801</v>
      </c>
    </row>
    <row r="129" spans="1:5" ht="42.75" x14ac:dyDescent="0.15">
      <c r="A129" s="13">
        <v>43196</v>
      </c>
      <c r="B129" s="9" t="s">
        <v>793</v>
      </c>
      <c r="C129" s="9" t="s">
        <v>130</v>
      </c>
      <c r="D129" s="9" t="s">
        <v>46</v>
      </c>
      <c r="E129" s="15" t="s">
        <v>802</v>
      </c>
    </row>
    <row r="130" spans="1:5" ht="42.75" x14ac:dyDescent="0.15">
      <c r="A130" s="13">
        <v>43196</v>
      </c>
      <c r="B130" s="9" t="s">
        <v>794</v>
      </c>
      <c r="C130" s="9" t="s">
        <v>130</v>
      </c>
      <c r="D130" s="9" t="s">
        <v>10</v>
      </c>
      <c r="E130" s="15" t="s">
        <v>803</v>
      </c>
    </row>
    <row r="131" spans="1:5" ht="57" x14ac:dyDescent="0.15">
      <c r="A131" s="13">
        <v>43196</v>
      </c>
      <c r="B131" s="9" t="s">
        <v>794</v>
      </c>
      <c r="C131" s="9" t="s">
        <v>843</v>
      </c>
      <c r="D131" s="9" t="s">
        <v>13</v>
      </c>
      <c r="E131" s="15" t="s">
        <v>804</v>
      </c>
    </row>
    <row r="132" spans="1:5" ht="42.75" x14ac:dyDescent="0.15">
      <c r="A132" s="13">
        <v>43196</v>
      </c>
      <c r="B132" s="9" t="s">
        <v>794</v>
      </c>
      <c r="C132" s="9" t="s">
        <v>130</v>
      </c>
      <c r="D132" s="9" t="s">
        <v>5</v>
      </c>
      <c r="E132" s="15" t="s">
        <v>805</v>
      </c>
    </row>
    <row r="133" spans="1:5" ht="42.75" x14ac:dyDescent="0.15">
      <c r="A133" s="13">
        <v>43196</v>
      </c>
      <c r="B133" s="9" t="s">
        <v>809</v>
      </c>
      <c r="C133" s="9" t="s">
        <v>130</v>
      </c>
      <c r="D133" s="9" t="s">
        <v>16</v>
      </c>
      <c r="E133" s="15" t="s">
        <v>806</v>
      </c>
    </row>
    <row r="134" spans="1:5" ht="57" x14ac:dyDescent="0.15">
      <c r="A134" s="13">
        <v>43196</v>
      </c>
      <c r="B134" s="9" t="s">
        <v>809</v>
      </c>
      <c r="C134" s="9" t="s">
        <v>845</v>
      </c>
      <c r="D134" s="9" t="s">
        <v>11</v>
      </c>
      <c r="E134" s="15" t="s">
        <v>810</v>
      </c>
    </row>
    <row r="135" spans="1:5" ht="42.75" x14ac:dyDescent="0.15">
      <c r="A135" s="13">
        <v>43196</v>
      </c>
      <c r="B135" s="9" t="s">
        <v>809</v>
      </c>
      <c r="C135" s="9" t="s">
        <v>845</v>
      </c>
      <c r="D135" s="9" t="s">
        <v>6</v>
      </c>
      <c r="E135" s="15" t="s">
        <v>807</v>
      </c>
    </row>
    <row r="136" spans="1:5" ht="42.75" x14ac:dyDescent="0.15">
      <c r="A136" s="13">
        <v>43196</v>
      </c>
      <c r="B136" s="9" t="s">
        <v>809</v>
      </c>
      <c r="C136" s="9" t="s">
        <v>130</v>
      </c>
      <c r="D136" s="9" t="s">
        <v>14</v>
      </c>
      <c r="E136" s="15" t="s">
        <v>811</v>
      </c>
    </row>
    <row r="137" spans="1:5" ht="42.75" x14ac:dyDescent="0.15">
      <c r="A137" s="13">
        <v>43196</v>
      </c>
      <c r="B137" s="9" t="s">
        <v>809</v>
      </c>
      <c r="C137" s="9" t="s">
        <v>130</v>
      </c>
      <c r="D137" s="9" t="s">
        <v>69</v>
      </c>
      <c r="E137" s="15" t="s">
        <v>808</v>
      </c>
    </row>
    <row r="138" spans="1:5" ht="57" x14ac:dyDescent="0.15">
      <c r="A138" s="13">
        <v>43196</v>
      </c>
      <c r="B138" s="9" t="s">
        <v>812</v>
      </c>
      <c r="C138" s="9" t="s">
        <v>130</v>
      </c>
      <c r="D138" s="9" t="s">
        <v>22</v>
      </c>
      <c r="E138" s="15" t="s">
        <v>813</v>
      </c>
    </row>
    <row r="139" spans="1:5" ht="42.75" x14ac:dyDescent="0.15">
      <c r="A139" s="13">
        <v>43196</v>
      </c>
      <c r="B139" s="9" t="s">
        <v>812</v>
      </c>
      <c r="C139" s="9" t="s">
        <v>76</v>
      </c>
      <c r="D139" s="9" t="s">
        <v>70</v>
      </c>
      <c r="E139" s="15" t="s">
        <v>815</v>
      </c>
    </row>
    <row r="140" spans="1:5" ht="71.25" x14ac:dyDescent="0.15">
      <c r="A140" s="13">
        <v>43196</v>
      </c>
      <c r="B140" s="9" t="s">
        <v>812</v>
      </c>
      <c r="C140" s="9" t="s">
        <v>130</v>
      </c>
      <c r="D140" s="9" t="s">
        <v>38</v>
      </c>
      <c r="E140" s="15" t="s">
        <v>814</v>
      </c>
    </row>
    <row r="141" spans="1:5" ht="71.25" x14ac:dyDescent="0.15">
      <c r="A141" s="13">
        <v>43196</v>
      </c>
      <c r="B141" s="9" t="s">
        <v>812</v>
      </c>
      <c r="C141" s="9" t="s">
        <v>844</v>
      </c>
      <c r="D141" s="9" t="s">
        <v>23</v>
      </c>
      <c r="E141" s="15" t="s">
        <v>816</v>
      </c>
    </row>
    <row r="142" spans="1:5" ht="57" x14ac:dyDescent="0.15">
      <c r="A142" s="13">
        <v>43196</v>
      </c>
      <c r="B142" s="9" t="s">
        <v>812</v>
      </c>
      <c r="C142" s="9" t="s">
        <v>130</v>
      </c>
      <c r="D142" s="9" t="s">
        <v>29</v>
      </c>
      <c r="E142" s="15" t="s">
        <v>817</v>
      </c>
    </row>
    <row r="143" spans="1:5" ht="28.5" x14ac:dyDescent="0.15">
      <c r="A143" s="13">
        <v>43196</v>
      </c>
      <c r="B143" s="9" t="s">
        <v>818</v>
      </c>
      <c r="C143" s="9" t="s">
        <v>844</v>
      </c>
      <c r="D143" s="9" t="s">
        <v>12</v>
      </c>
      <c r="E143" s="15" t="s">
        <v>820</v>
      </c>
    </row>
    <row r="144" spans="1:5" ht="42.75" x14ac:dyDescent="0.15">
      <c r="A144" s="13">
        <v>43196</v>
      </c>
      <c r="B144" s="9" t="s">
        <v>818</v>
      </c>
      <c r="C144" s="9" t="s">
        <v>844</v>
      </c>
      <c r="D144" s="9" t="s">
        <v>13</v>
      </c>
      <c r="E144" s="15" t="s">
        <v>824</v>
      </c>
    </row>
    <row r="145" spans="1:5" ht="42.75" x14ac:dyDescent="0.15">
      <c r="A145" s="13">
        <v>43196</v>
      </c>
      <c r="B145" s="9" t="s">
        <v>818</v>
      </c>
      <c r="C145" s="9" t="s">
        <v>845</v>
      </c>
      <c r="D145" s="9" t="s">
        <v>66</v>
      </c>
      <c r="E145" s="15" t="s">
        <v>825</v>
      </c>
    </row>
    <row r="146" spans="1:5" ht="42.75" x14ac:dyDescent="0.15">
      <c r="A146" s="13">
        <v>43196</v>
      </c>
      <c r="B146" s="9" t="s">
        <v>818</v>
      </c>
      <c r="C146" s="9" t="s">
        <v>130</v>
      </c>
      <c r="D146" s="9" t="s">
        <v>6</v>
      </c>
      <c r="E146" s="15" t="s">
        <v>826</v>
      </c>
    </row>
    <row r="147" spans="1:5" ht="42.75" x14ac:dyDescent="0.15">
      <c r="A147" s="13">
        <v>43196</v>
      </c>
      <c r="B147" s="9" t="s">
        <v>818</v>
      </c>
      <c r="C147" s="9" t="s">
        <v>130</v>
      </c>
      <c r="D147" s="9" t="s">
        <v>71</v>
      </c>
      <c r="E147" s="15" t="s">
        <v>821</v>
      </c>
    </row>
    <row r="148" spans="1:5" ht="42.75" x14ac:dyDescent="0.15">
      <c r="A148" s="13">
        <v>43196</v>
      </c>
      <c r="B148" s="9" t="s">
        <v>819</v>
      </c>
      <c r="C148" s="9" t="s">
        <v>843</v>
      </c>
      <c r="D148" s="9" t="s">
        <v>13</v>
      </c>
      <c r="E148" s="15" t="s">
        <v>827</v>
      </c>
    </row>
    <row r="149" spans="1:5" ht="42.75" x14ac:dyDescent="0.15">
      <c r="A149" s="13">
        <v>43196</v>
      </c>
      <c r="B149" s="9" t="s">
        <v>819</v>
      </c>
      <c r="C149" s="9" t="s">
        <v>842</v>
      </c>
      <c r="D149" s="9" t="s">
        <v>67</v>
      </c>
      <c r="E149" s="15" t="s">
        <v>828</v>
      </c>
    </row>
    <row r="150" spans="1:5" ht="42.75" x14ac:dyDescent="0.15">
      <c r="A150" s="13">
        <v>43196</v>
      </c>
      <c r="B150" s="9" t="s">
        <v>819</v>
      </c>
      <c r="C150" s="9" t="s">
        <v>842</v>
      </c>
      <c r="D150" s="9" t="s">
        <v>57</v>
      </c>
      <c r="E150" s="15" t="s">
        <v>829</v>
      </c>
    </row>
    <row r="151" spans="1:5" ht="57" x14ac:dyDescent="0.15">
      <c r="A151" s="13">
        <v>43196</v>
      </c>
      <c r="B151" s="9" t="s">
        <v>819</v>
      </c>
      <c r="C151" s="9" t="s">
        <v>842</v>
      </c>
      <c r="D151" s="9" t="s">
        <v>46</v>
      </c>
      <c r="E151" s="15" t="s">
        <v>822</v>
      </c>
    </row>
    <row r="152" spans="1:5" ht="57" x14ac:dyDescent="0.15">
      <c r="A152" s="13">
        <v>43196</v>
      </c>
      <c r="B152" s="9" t="s">
        <v>819</v>
      </c>
      <c r="C152" s="9" t="s">
        <v>130</v>
      </c>
      <c r="D152" s="9" t="s">
        <v>46</v>
      </c>
      <c r="E152" s="15" t="s">
        <v>823</v>
      </c>
    </row>
    <row r="153" spans="1:5" ht="42.75" x14ac:dyDescent="0.15">
      <c r="A153" s="13">
        <v>43196</v>
      </c>
      <c r="B153" s="9" t="s">
        <v>840</v>
      </c>
      <c r="C153" s="9" t="s">
        <v>845</v>
      </c>
      <c r="D153" s="9" t="s">
        <v>5</v>
      </c>
      <c r="E153" s="15" t="s">
        <v>835</v>
      </c>
    </row>
    <row r="154" spans="1:5" ht="85.5" x14ac:dyDescent="0.15">
      <c r="A154" s="13">
        <v>43196</v>
      </c>
      <c r="B154" s="9" t="s">
        <v>840</v>
      </c>
      <c r="C154" s="9" t="s">
        <v>845</v>
      </c>
      <c r="D154" s="9" t="s">
        <v>7</v>
      </c>
      <c r="E154" s="15" t="s">
        <v>836</v>
      </c>
    </row>
    <row r="155" spans="1:5" ht="42.75" x14ac:dyDescent="0.15">
      <c r="A155" s="13">
        <v>43196</v>
      </c>
      <c r="B155" s="9" t="s">
        <v>840</v>
      </c>
      <c r="C155" s="9" t="s">
        <v>845</v>
      </c>
      <c r="D155" s="9" t="s">
        <v>7</v>
      </c>
      <c r="E155" s="15" t="s">
        <v>830</v>
      </c>
    </row>
    <row r="156" spans="1:5" ht="57" x14ac:dyDescent="0.15">
      <c r="A156" s="13">
        <v>43196</v>
      </c>
      <c r="B156" s="9" t="s">
        <v>840</v>
      </c>
      <c r="C156" s="9" t="s">
        <v>130</v>
      </c>
      <c r="D156" s="9" t="s">
        <v>23</v>
      </c>
      <c r="E156" s="15" t="s">
        <v>831</v>
      </c>
    </row>
    <row r="157" spans="1:5" ht="42.75" x14ac:dyDescent="0.15">
      <c r="A157" s="13">
        <v>43196</v>
      </c>
      <c r="B157" s="9" t="s">
        <v>840</v>
      </c>
      <c r="C157" s="9" t="s">
        <v>130</v>
      </c>
      <c r="D157" s="9" t="s">
        <v>36</v>
      </c>
      <c r="E157" s="15" t="s">
        <v>832</v>
      </c>
    </row>
    <row r="158" spans="1:5" ht="57" x14ac:dyDescent="0.15">
      <c r="A158" s="13">
        <v>43196</v>
      </c>
      <c r="B158" s="9" t="s">
        <v>841</v>
      </c>
      <c r="C158" s="9" t="s">
        <v>130</v>
      </c>
      <c r="D158" s="9" t="s">
        <v>11</v>
      </c>
      <c r="E158" s="15" t="s">
        <v>837</v>
      </c>
    </row>
    <row r="159" spans="1:5" ht="42.75" x14ac:dyDescent="0.15">
      <c r="A159" s="13">
        <v>43196</v>
      </c>
      <c r="B159" s="9" t="s">
        <v>841</v>
      </c>
      <c r="C159" s="9" t="s">
        <v>844</v>
      </c>
      <c r="D159" s="9" t="s">
        <v>17</v>
      </c>
      <c r="E159" s="15" t="s">
        <v>838</v>
      </c>
    </row>
    <row r="160" spans="1:5" ht="42.75" x14ac:dyDescent="0.15">
      <c r="A160" s="13">
        <v>43196</v>
      </c>
      <c r="B160" s="9" t="s">
        <v>841</v>
      </c>
      <c r="C160" s="9" t="s">
        <v>844</v>
      </c>
      <c r="D160" s="9" t="s">
        <v>25</v>
      </c>
      <c r="E160" s="15" t="s">
        <v>833</v>
      </c>
    </row>
    <row r="161" spans="1:5" ht="57" x14ac:dyDescent="0.15">
      <c r="A161" s="13">
        <v>43196</v>
      </c>
      <c r="B161" s="9" t="s">
        <v>841</v>
      </c>
      <c r="C161" s="9" t="s">
        <v>130</v>
      </c>
      <c r="D161" s="9" t="s">
        <v>70</v>
      </c>
      <c r="E161" s="15" t="s">
        <v>834</v>
      </c>
    </row>
    <row r="162" spans="1:5" ht="42.75" x14ac:dyDescent="0.15">
      <c r="A162" s="13">
        <v>43196</v>
      </c>
      <c r="B162" s="9" t="s">
        <v>841</v>
      </c>
      <c r="C162" s="9" t="s">
        <v>76</v>
      </c>
      <c r="D162" s="9" t="s">
        <v>39</v>
      </c>
      <c r="E162" s="15" t="s">
        <v>839</v>
      </c>
    </row>
    <row r="163" spans="1:5" ht="57" x14ac:dyDescent="0.15">
      <c r="A163" s="13">
        <v>43103</v>
      </c>
      <c r="B163" s="9" t="s">
        <v>3</v>
      </c>
      <c r="C163" s="9" t="s">
        <v>76</v>
      </c>
      <c r="D163" s="9" t="s">
        <v>77</v>
      </c>
      <c r="E163" s="14" t="s">
        <v>165</v>
      </c>
    </row>
    <row r="164" spans="1:5" ht="57" x14ac:dyDescent="0.15">
      <c r="A164" s="13">
        <v>43103</v>
      </c>
      <c r="B164" s="9" t="s">
        <v>3</v>
      </c>
      <c r="C164" s="9" t="s">
        <v>79</v>
      </c>
      <c r="D164" s="9" t="s">
        <v>80</v>
      </c>
      <c r="E164" s="14" t="s">
        <v>166</v>
      </c>
    </row>
    <row r="165" spans="1:5" ht="42.75" x14ac:dyDescent="0.15">
      <c r="A165" s="13">
        <v>43103</v>
      </c>
      <c r="B165" s="9" t="s">
        <v>3</v>
      </c>
      <c r="C165" s="9" t="s">
        <v>81</v>
      </c>
      <c r="D165" s="9" t="s">
        <v>80</v>
      </c>
      <c r="E165" s="14" t="s">
        <v>167</v>
      </c>
    </row>
    <row r="166" spans="1:5" ht="42.75" x14ac:dyDescent="0.15">
      <c r="A166" s="13">
        <v>43103</v>
      </c>
      <c r="B166" s="9" t="s">
        <v>3</v>
      </c>
      <c r="C166" s="9" t="s">
        <v>83</v>
      </c>
      <c r="D166" s="9" t="s">
        <v>84</v>
      </c>
      <c r="E166" s="14" t="s">
        <v>168</v>
      </c>
    </row>
    <row r="167" spans="1:5" ht="28.5" x14ac:dyDescent="0.15">
      <c r="A167" s="13">
        <v>43103</v>
      </c>
      <c r="B167" s="9" t="s">
        <v>3</v>
      </c>
      <c r="C167" s="9" t="s">
        <v>83</v>
      </c>
      <c r="D167" s="9" t="s">
        <v>85</v>
      </c>
      <c r="E167" s="14" t="s">
        <v>169</v>
      </c>
    </row>
    <row r="168" spans="1:5" ht="42.75" x14ac:dyDescent="0.15">
      <c r="A168" s="13">
        <v>43103</v>
      </c>
      <c r="B168" s="9" t="s">
        <v>9</v>
      </c>
      <c r="C168" s="9" t="s">
        <v>79</v>
      </c>
      <c r="D168" s="9" t="s">
        <v>86</v>
      </c>
      <c r="E168" s="14" t="s">
        <v>207</v>
      </c>
    </row>
    <row r="169" spans="1:5" ht="57" x14ac:dyDescent="0.15">
      <c r="A169" s="13">
        <v>43103</v>
      </c>
      <c r="B169" s="9" t="s">
        <v>9</v>
      </c>
      <c r="C169" s="9" t="s">
        <v>82</v>
      </c>
      <c r="D169" s="9" t="s">
        <v>87</v>
      </c>
      <c r="E169" s="14" t="s">
        <v>208</v>
      </c>
    </row>
    <row r="170" spans="1:5" ht="57" x14ac:dyDescent="0.15">
      <c r="A170" s="13">
        <v>43103</v>
      </c>
      <c r="B170" s="9" t="s">
        <v>9</v>
      </c>
      <c r="C170" s="9" t="s">
        <v>78</v>
      </c>
      <c r="D170" s="9" t="s">
        <v>87</v>
      </c>
      <c r="E170" s="14" t="s">
        <v>209</v>
      </c>
    </row>
    <row r="171" spans="1:5" ht="42.75" x14ac:dyDescent="0.15">
      <c r="A171" s="13">
        <v>43103</v>
      </c>
      <c r="B171" s="9" t="s">
        <v>9</v>
      </c>
      <c r="C171" s="9" t="s">
        <v>82</v>
      </c>
      <c r="D171" s="9" t="s">
        <v>88</v>
      </c>
      <c r="E171" s="14" t="s">
        <v>210</v>
      </c>
    </row>
    <row r="172" spans="1:5" ht="42.75" x14ac:dyDescent="0.15">
      <c r="A172" s="13">
        <v>43103</v>
      </c>
      <c r="B172" s="9" t="s">
        <v>9</v>
      </c>
      <c r="C172" s="9" t="s">
        <v>82</v>
      </c>
      <c r="D172" s="9" t="s">
        <v>89</v>
      </c>
      <c r="E172" s="14" t="s">
        <v>211</v>
      </c>
    </row>
    <row r="173" spans="1:5" ht="42.75" x14ac:dyDescent="0.15">
      <c r="A173" s="13">
        <v>43103</v>
      </c>
      <c r="B173" s="9" t="s">
        <v>15</v>
      </c>
      <c r="C173" s="9" t="s">
        <v>83</v>
      </c>
      <c r="D173" s="9" t="s">
        <v>90</v>
      </c>
      <c r="E173" s="14" t="s">
        <v>245</v>
      </c>
    </row>
    <row r="174" spans="1:5" ht="57" x14ac:dyDescent="0.15">
      <c r="A174" s="13">
        <v>43103</v>
      </c>
      <c r="B174" s="9" t="s">
        <v>15</v>
      </c>
      <c r="C174" s="9" t="s">
        <v>83</v>
      </c>
      <c r="D174" s="9" t="s">
        <v>91</v>
      </c>
      <c r="E174" s="14" t="s">
        <v>246</v>
      </c>
    </row>
    <row r="175" spans="1:5" ht="57" x14ac:dyDescent="0.15">
      <c r="A175" s="13">
        <v>43103</v>
      </c>
      <c r="B175" s="9" t="s">
        <v>15</v>
      </c>
      <c r="C175" s="9" t="s">
        <v>83</v>
      </c>
      <c r="D175" s="9" t="s">
        <v>80</v>
      </c>
      <c r="E175" s="14" t="s">
        <v>247</v>
      </c>
    </row>
    <row r="176" spans="1:5" ht="85.5" x14ac:dyDescent="0.15">
      <c r="A176" s="13">
        <v>43103</v>
      </c>
      <c r="B176" s="9" t="s">
        <v>15</v>
      </c>
      <c r="C176" s="9" t="s">
        <v>83</v>
      </c>
      <c r="D176" s="9" t="s">
        <v>80</v>
      </c>
      <c r="E176" s="14" t="s">
        <v>248</v>
      </c>
    </row>
    <row r="177" spans="1:5" ht="85.5" x14ac:dyDescent="0.15">
      <c r="A177" s="13">
        <v>43103</v>
      </c>
      <c r="B177" s="9" t="s">
        <v>15</v>
      </c>
      <c r="C177" s="9" t="s">
        <v>81</v>
      </c>
      <c r="D177" s="9" t="s">
        <v>85</v>
      </c>
      <c r="E177" s="14" t="s">
        <v>735</v>
      </c>
    </row>
    <row r="178" spans="1:5" ht="42.75" x14ac:dyDescent="0.15">
      <c r="A178" s="13">
        <v>43103</v>
      </c>
      <c r="B178" s="9" t="s">
        <v>20</v>
      </c>
      <c r="C178" s="9" t="s">
        <v>93</v>
      </c>
      <c r="D178" s="9" t="s">
        <v>94</v>
      </c>
      <c r="E178" s="14" t="s">
        <v>284</v>
      </c>
    </row>
    <row r="179" spans="1:5" ht="42.75" x14ac:dyDescent="0.15">
      <c r="A179" s="13">
        <v>43103</v>
      </c>
      <c r="B179" s="9" t="s">
        <v>20</v>
      </c>
      <c r="C179" s="9" t="s">
        <v>95</v>
      </c>
      <c r="D179" s="9" t="s">
        <v>96</v>
      </c>
      <c r="E179" s="14" t="s">
        <v>285</v>
      </c>
    </row>
    <row r="180" spans="1:5" ht="42.75" x14ac:dyDescent="0.15">
      <c r="A180" s="13">
        <v>43103</v>
      </c>
      <c r="B180" s="9" t="s">
        <v>20</v>
      </c>
      <c r="C180" s="9" t="s">
        <v>97</v>
      </c>
      <c r="D180" s="9" t="s">
        <v>98</v>
      </c>
      <c r="E180" s="14" t="s">
        <v>286</v>
      </c>
    </row>
    <row r="181" spans="1:5" ht="71.25" x14ac:dyDescent="0.15">
      <c r="A181" s="13">
        <v>43103</v>
      </c>
      <c r="B181" s="9" t="s">
        <v>20</v>
      </c>
      <c r="C181" s="9" t="s">
        <v>99</v>
      </c>
      <c r="D181" s="9" t="s">
        <v>100</v>
      </c>
      <c r="E181" s="14" t="s">
        <v>287</v>
      </c>
    </row>
    <row r="182" spans="1:5" ht="71.25" x14ac:dyDescent="0.15">
      <c r="A182" s="13">
        <v>43103</v>
      </c>
      <c r="B182" s="9" t="s">
        <v>20</v>
      </c>
      <c r="C182" s="9" t="s">
        <v>99</v>
      </c>
      <c r="D182" s="9" t="s">
        <v>101</v>
      </c>
      <c r="E182" s="14" t="s">
        <v>288</v>
      </c>
    </row>
    <row r="183" spans="1:5" ht="57" x14ac:dyDescent="0.15">
      <c r="A183" s="13">
        <v>43103</v>
      </c>
      <c r="B183" s="9" t="s">
        <v>24</v>
      </c>
      <c r="C183" s="9" t="s">
        <v>102</v>
      </c>
      <c r="D183" s="9" t="s">
        <v>103</v>
      </c>
      <c r="E183" s="14" t="s">
        <v>324</v>
      </c>
    </row>
    <row r="184" spans="1:5" ht="42.75" x14ac:dyDescent="0.15">
      <c r="A184" s="13">
        <v>43103</v>
      </c>
      <c r="B184" s="9" t="s">
        <v>24</v>
      </c>
      <c r="C184" s="9" t="s">
        <v>104</v>
      </c>
      <c r="D184" s="9" t="s">
        <v>105</v>
      </c>
      <c r="E184" s="14" t="s">
        <v>325</v>
      </c>
    </row>
    <row r="185" spans="1:5" ht="42.75" x14ac:dyDescent="0.15">
      <c r="A185" s="13">
        <v>43103</v>
      </c>
      <c r="B185" s="9" t="s">
        <v>24</v>
      </c>
      <c r="C185" s="9" t="s">
        <v>102</v>
      </c>
      <c r="D185" s="9" t="s">
        <v>105</v>
      </c>
      <c r="E185" s="14" t="s">
        <v>326</v>
      </c>
    </row>
    <row r="186" spans="1:5" ht="42.75" x14ac:dyDescent="0.15">
      <c r="A186" s="13">
        <v>43103</v>
      </c>
      <c r="B186" s="9" t="s">
        <v>24</v>
      </c>
      <c r="C186" s="9" t="s">
        <v>106</v>
      </c>
      <c r="D186" s="9" t="s">
        <v>107</v>
      </c>
      <c r="E186" s="14" t="s">
        <v>327</v>
      </c>
    </row>
    <row r="187" spans="1:5" ht="42.75" x14ac:dyDescent="0.15">
      <c r="A187" s="13">
        <v>43103</v>
      </c>
      <c r="B187" s="9" t="s">
        <v>24</v>
      </c>
      <c r="C187" s="9" t="s">
        <v>104</v>
      </c>
      <c r="D187" s="9" t="s">
        <v>108</v>
      </c>
      <c r="E187" s="14" t="s">
        <v>328</v>
      </c>
    </row>
    <row r="188" spans="1:5" ht="28.5" x14ac:dyDescent="0.15">
      <c r="A188" s="13">
        <v>43103</v>
      </c>
      <c r="B188" s="9" t="s">
        <v>27</v>
      </c>
      <c r="C188" s="9" t="s">
        <v>109</v>
      </c>
      <c r="D188" s="9" t="s">
        <v>91</v>
      </c>
      <c r="E188" s="14" t="s">
        <v>361</v>
      </c>
    </row>
    <row r="189" spans="1:5" ht="71.25" x14ac:dyDescent="0.15">
      <c r="A189" s="13">
        <v>43103</v>
      </c>
      <c r="B189" s="9" t="s">
        <v>27</v>
      </c>
      <c r="C189" s="9" t="s">
        <v>79</v>
      </c>
      <c r="D189" s="9" t="s">
        <v>110</v>
      </c>
      <c r="E189" s="14" t="s">
        <v>362</v>
      </c>
    </row>
    <row r="190" spans="1:5" ht="42.75" x14ac:dyDescent="0.15">
      <c r="A190" s="13">
        <v>43103</v>
      </c>
      <c r="B190" s="9" t="s">
        <v>27</v>
      </c>
      <c r="C190" s="9" t="s">
        <v>111</v>
      </c>
      <c r="D190" s="9" t="s">
        <v>112</v>
      </c>
      <c r="E190" s="14" t="s">
        <v>363</v>
      </c>
    </row>
    <row r="191" spans="1:5" ht="71.25" x14ac:dyDescent="0.15">
      <c r="A191" s="13">
        <v>43103</v>
      </c>
      <c r="B191" s="9" t="s">
        <v>27</v>
      </c>
      <c r="C191" s="9" t="s">
        <v>83</v>
      </c>
      <c r="D191" s="9" t="s">
        <v>113</v>
      </c>
      <c r="E191" s="14" t="s">
        <v>364</v>
      </c>
    </row>
    <row r="192" spans="1:5" ht="71.25" x14ac:dyDescent="0.15">
      <c r="A192" s="13">
        <v>43103</v>
      </c>
      <c r="B192" s="9" t="s">
        <v>27</v>
      </c>
      <c r="C192" s="9" t="s">
        <v>109</v>
      </c>
      <c r="D192" s="9" t="s">
        <v>114</v>
      </c>
      <c r="E192" s="14" t="s">
        <v>365</v>
      </c>
    </row>
    <row r="193" spans="1:5" ht="57" x14ac:dyDescent="0.15">
      <c r="A193" s="13">
        <v>43103</v>
      </c>
      <c r="B193" s="9" t="s">
        <v>31</v>
      </c>
      <c r="C193" s="9" t="s">
        <v>99</v>
      </c>
      <c r="D193" s="9" t="s">
        <v>115</v>
      </c>
      <c r="E193" s="14" t="s">
        <v>398</v>
      </c>
    </row>
    <row r="194" spans="1:5" ht="71.25" x14ac:dyDescent="0.15">
      <c r="A194" s="13">
        <v>43103</v>
      </c>
      <c r="B194" s="9" t="s">
        <v>31</v>
      </c>
      <c r="C194" s="9" t="s">
        <v>92</v>
      </c>
      <c r="D194" s="9" t="s">
        <v>116</v>
      </c>
      <c r="E194" s="14" t="s">
        <v>399</v>
      </c>
    </row>
    <row r="195" spans="1:5" ht="71.25" x14ac:dyDescent="0.15">
      <c r="A195" s="13">
        <v>43103</v>
      </c>
      <c r="B195" s="9" t="s">
        <v>31</v>
      </c>
      <c r="C195" s="9" t="s">
        <v>95</v>
      </c>
      <c r="D195" s="9" t="s">
        <v>117</v>
      </c>
      <c r="E195" s="14" t="s">
        <v>400</v>
      </c>
    </row>
    <row r="196" spans="1:5" ht="71.25" x14ac:dyDescent="0.15">
      <c r="A196" s="13">
        <v>43103</v>
      </c>
      <c r="B196" s="9" t="s">
        <v>31</v>
      </c>
      <c r="C196" s="9" t="s">
        <v>93</v>
      </c>
      <c r="D196" s="9" t="s">
        <v>100</v>
      </c>
      <c r="E196" s="14" t="s">
        <v>401</v>
      </c>
    </row>
    <row r="197" spans="1:5" ht="71.25" x14ac:dyDescent="0.15">
      <c r="A197" s="13">
        <v>43103</v>
      </c>
      <c r="B197" s="9" t="s">
        <v>31</v>
      </c>
      <c r="C197" s="9" t="s">
        <v>97</v>
      </c>
      <c r="D197" s="9" t="s">
        <v>101</v>
      </c>
      <c r="E197" s="14" t="s">
        <v>402</v>
      </c>
    </row>
    <row r="198" spans="1:5" ht="42.75" x14ac:dyDescent="0.15">
      <c r="A198" s="13">
        <v>43103</v>
      </c>
      <c r="B198" s="9" t="s">
        <v>34</v>
      </c>
      <c r="C198" s="9" t="s">
        <v>93</v>
      </c>
      <c r="D198" s="9" t="s">
        <v>118</v>
      </c>
      <c r="E198" s="14" t="s">
        <v>438</v>
      </c>
    </row>
    <row r="199" spans="1:5" ht="57" x14ac:dyDescent="0.15">
      <c r="A199" s="13">
        <v>43103</v>
      </c>
      <c r="B199" s="9" t="s">
        <v>34</v>
      </c>
      <c r="C199" s="9" t="s">
        <v>93</v>
      </c>
      <c r="D199" s="9" t="s">
        <v>119</v>
      </c>
      <c r="E199" s="14" t="s">
        <v>439</v>
      </c>
    </row>
    <row r="200" spans="1:5" ht="57" x14ac:dyDescent="0.15">
      <c r="A200" s="13">
        <v>43103</v>
      </c>
      <c r="B200" s="9" t="s">
        <v>34</v>
      </c>
      <c r="C200" s="9" t="s">
        <v>99</v>
      </c>
      <c r="D200" s="9" t="s">
        <v>120</v>
      </c>
      <c r="E200" s="14" t="s">
        <v>440</v>
      </c>
    </row>
    <row r="201" spans="1:5" ht="57" x14ac:dyDescent="0.15">
      <c r="A201" s="13">
        <v>43103</v>
      </c>
      <c r="B201" s="9" t="s">
        <v>34</v>
      </c>
      <c r="C201" s="9" t="s">
        <v>97</v>
      </c>
      <c r="D201" s="9" t="s">
        <v>121</v>
      </c>
      <c r="E201" s="14" t="s">
        <v>441</v>
      </c>
    </row>
    <row r="202" spans="1:5" ht="85.5" x14ac:dyDescent="0.15">
      <c r="A202" s="13">
        <v>43103</v>
      </c>
      <c r="B202" s="9" t="s">
        <v>34</v>
      </c>
      <c r="C202" s="9" t="s">
        <v>93</v>
      </c>
      <c r="D202" s="9" t="s">
        <v>122</v>
      </c>
      <c r="E202" s="14" t="s">
        <v>442</v>
      </c>
    </row>
    <row r="203" spans="1:5" ht="71.25" x14ac:dyDescent="0.15">
      <c r="A203" s="13">
        <v>43103</v>
      </c>
      <c r="B203" s="9" t="s">
        <v>37</v>
      </c>
      <c r="C203" s="9" t="s">
        <v>93</v>
      </c>
      <c r="D203" s="9" t="s">
        <v>101</v>
      </c>
      <c r="E203" s="14" t="s">
        <v>472</v>
      </c>
    </row>
    <row r="204" spans="1:5" ht="28.5" x14ac:dyDescent="0.15">
      <c r="A204" s="13">
        <v>43103</v>
      </c>
      <c r="B204" s="9" t="s">
        <v>37</v>
      </c>
      <c r="C204" s="9" t="s">
        <v>93</v>
      </c>
      <c r="D204" s="9" t="s">
        <v>123</v>
      </c>
      <c r="E204" s="14" t="s">
        <v>473</v>
      </c>
    </row>
    <row r="205" spans="1:5" ht="42.75" x14ac:dyDescent="0.15">
      <c r="A205" s="13">
        <v>43103</v>
      </c>
      <c r="B205" s="9" t="s">
        <v>40</v>
      </c>
      <c r="C205" s="9" t="s">
        <v>97</v>
      </c>
      <c r="D205" s="9" t="s">
        <v>124</v>
      </c>
      <c r="E205" s="14" t="s">
        <v>498</v>
      </c>
    </row>
    <row r="206" spans="1:5" ht="57" x14ac:dyDescent="0.15">
      <c r="A206" s="13">
        <v>43103</v>
      </c>
      <c r="B206" s="9" t="s">
        <v>40</v>
      </c>
      <c r="C206" s="9" t="s">
        <v>95</v>
      </c>
      <c r="D206" s="9" t="s">
        <v>124</v>
      </c>
      <c r="E206" s="14" t="s">
        <v>499</v>
      </c>
    </row>
    <row r="207" spans="1:5" ht="42.75" x14ac:dyDescent="0.15">
      <c r="A207" s="13">
        <v>43103</v>
      </c>
      <c r="B207" s="9" t="s">
        <v>40</v>
      </c>
      <c r="C207" s="9" t="s">
        <v>97</v>
      </c>
      <c r="D207" s="9" t="s">
        <v>125</v>
      </c>
      <c r="E207" s="14" t="s">
        <v>500</v>
      </c>
    </row>
    <row r="208" spans="1:5" ht="85.5" x14ac:dyDescent="0.15">
      <c r="A208" s="13">
        <v>43103</v>
      </c>
      <c r="B208" s="9" t="s">
        <v>42</v>
      </c>
      <c r="C208" s="9" t="s">
        <v>93</v>
      </c>
      <c r="D208" s="9" t="s">
        <v>55</v>
      </c>
      <c r="E208" s="14" t="s">
        <v>532</v>
      </c>
    </row>
    <row r="209" spans="1:5" ht="71.25" x14ac:dyDescent="0.15">
      <c r="A209" s="13">
        <v>43103</v>
      </c>
      <c r="B209" s="9" t="s">
        <v>42</v>
      </c>
      <c r="C209" s="9" t="s">
        <v>99</v>
      </c>
      <c r="D209" s="9" t="s">
        <v>21</v>
      </c>
      <c r="E209" s="14" t="s">
        <v>533</v>
      </c>
    </row>
    <row r="210" spans="1:5" ht="42.75" x14ac:dyDescent="0.15">
      <c r="A210" s="13">
        <v>43103</v>
      </c>
      <c r="B210" s="9" t="s">
        <v>42</v>
      </c>
      <c r="C210" s="9" t="s">
        <v>126</v>
      </c>
      <c r="D210" s="9" t="s">
        <v>4</v>
      </c>
      <c r="E210" s="14" t="s">
        <v>534</v>
      </c>
    </row>
    <row r="211" spans="1:5" ht="85.5" x14ac:dyDescent="0.15">
      <c r="A211" s="13">
        <v>43103</v>
      </c>
      <c r="B211" s="9" t="s">
        <v>42</v>
      </c>
      <c r="C211" s="9" t="s">
        <v>93</v>
      </c>
      <c r="D211" s="9" t="s">
        <v>11</v>
      </c>
      <c r="E211" s="14" t="s">
        <v>535</v>
      </c>
    </row>
    <row r="212" spans="1:5" ht="42.75" x14ac:dyDescent="0.15">
      <c r="A212" s="13">
        <v>43103</v>
      </c>
      <c r="B212" s="9" t="s">
        <v>42</v>
      </c>
      <c r="C212" s="9" t="s">
        <v>92</v>
      </c>
      <c r="D212" s="9" t="s">
        <v>28</v>
      </c>
      <c r="E212" s="14" t="s">
        <v>536</v>
      </c>
    </row>
    <row r="213" spans="1:5" ht="85.5" x14ac:dyDescent="0.15">
      <c r="A213" s="13">
        <v>43103</v>
      </c>
      <c r="B213" s="9" t="s">
        <v>44</v>
      </c>
      <c r="C213" s="9" t="s">
        <v>95</v>
      </c>
      <c r="D213" s="9" t="s">
        <v>18</v>
      </c>
      <c r="E213" s="14" t="s">
        <v>572</v>
      </c>
    </row>
    <row r="214" spans="1:5" ht="57" x14ac:dyDescent="0.15">
      <c r="A214" s="13">
        <v>43103</v>
      </c>
      <c r="B214" s="9" t="s">
        <v>44</v>
      </c>
      <c r="C214" s="9" t="s">
        <v>93</v>
      </c>
      <c r="D214" s="9" t="s">
        <v>22</v>
      </c>
      <c r="E214" s="14" t="s">
        <v>573</v>
      </c>
    </row>
    <row r="215" spans="1:5" ht="42.75" x14ac:dyDescent="0.15">
      <c r="A215" s="13">
        <v>43103</v>
      </c>
      <c r="B215" s="9" t="s">
        <v>44</v>
      </c>
      <c r="C215" s="9" t="s">
        <v>97</v>
      </c>
      <c r="D215" s="9" t="s">
        <v>23</v>
      </c>
      <c r="E215" s="14" t="s">
        <v>574</v>
      </c>
    </row>
    <row r="216" spans="1:5" ht="71.25" x14ac:dyDescent="0.15">
      <c r="A216" s="13">
        <v>43103</v>
      </c>
      <c r="B216" s="9" t="s">
        <v>44</v>
      </c>
      <c r="C216" s="9" t="s">
        <v>99</v>
      </c>
      <c r="D216" s="9" t="s">
        <v>23</v>
      </c>
      <c r="E216" s="14" t="s">
        <v>575</v>
      </c>
    </row>
    <row r="217" spans="1:5" ht="57" x14ac:dyDescent="0.15">
      <c r="A217" s="13">
        <v>43103</v>
      </c>
      <c r="B217" s="9" t="s">
        <v>44</v>
      </c>
      <c r="C217" s="9" t="s">
        <v>99</v>
      </c>
      <c r="D217" s="9" t="s">
        <v>46</v>
      </c>
      <c r="E217" s="14" t="s">
        <v>576</v>
      </c>
    </row>
    <row r="218" spans="1:5" ht="42.75" x14ac:dyDescent="0.15">
      <c r="A218" s="13">
        <v>43103</v>
      </c>
      <c r="B218" s="9" t="s">
        <v>45</v>
      </c>
      <c r="C218" s="9" t="s">
        <v>83</v>
      </c>
      <c r="D218" s="9" t="s">
        <v>12</v>
      </c>
      <c r="E218" s="14" t="s">
        <v>609</v>
      </c>
    </row>
    <row r="219" spans="1:5" ht="42.75" x14ac:dyDescent="0.15">
      <c r="A219" s="13">
        <v>43103</v>
      </c>
      <c r="B219" s="9" t="s">
        <v>45</v>
      </c>
      <c r="C219" s="9" t="s">
        <v>79</v>
      </c>
      <c r="D219" s="9" t="s">
        <v>67</v>
      </c>
      <c r="E219" s="14" t="s">
        <v>610</v>
      </c>
    </row>
    <row r="220" spans="1:5" ht="85.5" x14ac:dyDescent="0.15">
      <c r="A220" s="13">
        <v>43103</v>
      </c>
      <c r="B220" s="9" t="s">
        <v>45</v>
      </c>
      <c r="C220" s="9" t="s">
        <v>81</v>
      </c>
      <c r="D220" s="9" t="s">
        <v>22</v>
      </c>
      <c r="E220" s="14" t="s">
        <v>611</v>
      </c>
    </row>
    <row r="221" spans="1:5" ht="57" x14ac:dyDescent="0.15">
      <c r="A221" s="13">
        <v>43103</v>
      </c>
      <c r="B221" s="9" t="s">
        <v>45</v>
      </c>
      <c r="C221" s="9" t="s">
        <v>83</v>
      </c>
      <c r="D221" s="9" t="s">
        <v>19</v>
      </c>
      <c r="E221" s="14" t="s">
        <v>612</v>
      </c>
    </row>
    <row r="222" spans="1:5" ht="42.75" x14ac:dyDescent="0.15">
      <c r="A222" s="13">
        <v>43103</v>
      </c>
      <c r="B222" s="9" t="s">
        <v>45</v>
      </c>
      <c r="C222" s="9" t="s">
        <v>83</v>
      </c>
      <c r="D222" s="9" t="s">
        <v>59</v>
      </c>
      <c r="E222" s="14" t="s">
        <v>613</v>
      </c>
    </row>
    <row r="223" spans="1:5" ht="71.25" x14ac:dyDescent="0.15">
      <c r="A223" s="13">
        <v>43103</v>
      </c>
      <c r="B223" s="9" t="s">
        <v>47</v>
      </c>
      <c r="C223" s="9" t="s">
        <v>104</v>
      </c>
      <c r="D223" s="9" t="s">
        <v>52</v>
      </c>
      <c r="E223" s="14" t="s">
        <v>649</v>
      </c>
    </row>
    <row r="224" spans="1:5" ht="57" x14ac:dyDescent="0.15">
      <c r="A224" s="13">
        <v>43103</v>
      </c>
      <c r="B224" s="9" t="s">
        <v>47</v>
      </c>
      <c r="C224" s="9" t="s">
        <v>129</v>
      </c>
      <c r="D224" s="9" t="s">
        <v>12</v>
      </c>
      <c r="E224" s="14" t="s">
        <v>650</v>
      </c>
    </row>
    <row r="225" spans="1:5" ht="71.25" x14ac:dyDescent="0.15">
      <c r="A225" s="13">
        <v>43103</v>
      </c>
      <c r="B225" s="9" t="s">
        <v>47</v>
      </c>
      <c r="C225" s="9" t="s">
        <v>102</v>
      </c>
      <c r="D225" s="9" t="s">
        <v>67</v>
      </c>
      <c r="E225" s="14" t="s">
        <v>651</v>
      </c>
    </row>
    <row r="226" spans="1:5" ht="42.75" x14ac:dyDescent="0.15">
      <c r="A226" s="13">
        <v>43103</v>
      </c>
      <c r="B226" s="9" t="s">
        <v>47</v>
      </c>
      <c r="C226" s="9" t="s">
        <v>129</v>
      </c>
      <c r="D226" s="9" t="s">
        <v>29</v>
      </c>
      <c r="E226" s="14" t="s">
        <v>652</v>
      </c>
    </row>
    <row r="227" spans="1:5" ht="71.25" x14ac:dyDescent="0.15">
      <c r="A227" s="13">
        <v>43103</v>
      </c>
      <c r="B227" s="9" t="s">
        <v>47</v>
      </c>
      <c r="C227" s="9" t="s">
        <v>106</v>
      </c>
      <c r="D227" s="9" t="s">
        <v>46</v>
      </c>
      <c r="E227" s="14" t="s">
        <v>653</v>
      </c>
    </row>
    <row r="228" spans="1:5" ht="99.75" x14ac:dyDescent="0.15">
      <c r="A228" s="13">
        <v>43103</v>
      </c>
      <c r="B228" s="9" t="s">
        <v>49</v>
      </c>
      <c r="C228" s="9" t="s">
        <v>79</v>
      </c>
      <c r="D228" s="9" t="s">
        <v>7</v>
      </c>
      <c r="E228" s="14" t="s">
        <v>689</v>
      </c>
    </row>
    <row r="229" spans="1:5" ht="42.75" x14ac:dyDescent="0.15">
      <c r="A229" s="13">
        <v>43103</v>
      </c>
      <c r="B229" s="9" t="s">
        <v>49</v>
      </c>
      <c r="C229" s="9" t="s">
        <v>79</v>
      </c>
      <c r="D229" s="9" t="s">
        <v>7</v>
      </c>
      <c r="E229" s="14" t="s">
        <v>690</v>
      </c>
    </row>
    <row r="230" spans="1:5" ht="42.75" x14ac:dyDescent="0.15">
      <c r="A230" s="13">
        <v>43103</v>
      </c>
      <c r="B230" s="9" t="s">
        <v>49</v>
      </c>
      <c r="C230" s="9" t="s">
        <v>127</v>
      </c>
      <c r="D230" s="9" t="s">
        <v>43</v>
      </c>
      <c r="E230" s="14" t="s">
        <v>691</v>
      </c>
    </row>
    <row r="231" spans="1:5" ht="57" x14ac:dyDescent="0.15">
      <c r="A231" s="13">
        <v>43103</v>
      </c>
      <c r="B231" s="9" t="s">
        <v>49</v>
      </c>
      <c r="C231" s="9" t="s">
        <v>81</v>
      </c>
      <c r="D231" s="9" t="s">
        <v>19</v>
      </c>
      <c r="E231" s="14" t="s">
        <v>692</v>
      </c>
    </row>
    <row r="232" spans="1:5" ht="57" x14ac:dyDescent="0.15">
      <c r="A232" s="13">
        <v>43103</v>
      </c>
      <c r="B232" s="9" t="s">
        <v>49</v>
      </c>
      <c r="C232" s="9" t="s">
        <v>83</v>
      </c>
      <c r="D232" s="9" t="s">
        <v>28</v>
      </c>
      <c r="E232" s="14" t="s">
        <v>693</v>
      </c>
    </row>
    <row r="233" spans="1:5" ht="42.75" x14ac:dyDescent="0.15">
      <c r="A233" s="13">
        <v>43103</v>
      </c>
      <c r="B233" s="9" t="s">
        <v>50</v>
      </c>
      <c r="C233" s="9" t="s">
        <v>81</v>
      </c>
      <c r="D233" s="9" t="s">
        <v>54</v>
      </c>
      <c r="E233" s="14" t="s">
        <v>729</v>
      </c>
    </row>
    <row r="234" spans="1:5" ht="42.75" x14ac:dyDescent="0.15">
      <c r="A234" s="13">
        <v>43103</v>
      </c>
      <c r="B234" s="9" t="s">
        <v>50</v>
      </c>
      <c r="C234" s="9" t="s">
        <v>79</v>
      </c>
      <c r="D234" s="9" t="s">
        <v>17</v>
      </c>
      <c r="E234" s="14" t="s">
        <v>730</v>
      </c>
    </row>
    <row r="235" spans="1:5" ht="99.75" x14ac:dyDescent="0.15">
      <c r="A235" s="13">
        <v>43103</v>
      </c>
      <c r="B235" s="9" t="s">
        <v>50</v>
      </c>
      <c r="C235" s="9" t="s">
        <v>130</v>
      </c>
      <c r="D235" s="9" t="s">
        <v>28</v>
      </c>
      <c r="E235" s="14" t="s">
        <v>731</v>
      </c>
    </row>
    <row r="236" spans="1:5" ht="42.75" x14ac:dyDescent="0.15">
      <c r="A236" s="13">
        <v>43103</v>
      </c>
      <c r="B236" s="9" t="s">
        <v>50</v>
      </c>
      <c r="C236" s="9" t="s">
        <v>83</v>
      </c>
      <c r="D236" s="9" t="s">
        <v>39</v>
      </c>
      <c r="E236" s="14" t="s">
        <v>732</v>
      </c>
    </row>
    <row r="237" spans="1:5" ht="71.25" x14ac:dyDescent="0.15">
      <c r="A237" s="13">
        <v>43103</v>
      </c>
      <c r="B237" s="9" t="s">
        <v>50</v>
      </c>
      <c r="C237" s="16" t="s">
        <v>79</v>
      </c>
      <c r="D237" s="16" t="s">
        <v>36</v>
      </c>
      <c r="E237" s="17" t="s">
        <v>750</v>
      </c>
    </row>
    <row r="238" spans="1:5" ht="42.75" x14ac:dyDescent="0.15">
      <c r="A238" s="13">
        <v>43020</v>
      </c>
      <c r="B238" s="9" t="s">
        <v>3</v>
      </c>
      <c r="C238" s="9" t="s">
        <v>62</v>
      </c>
      <c r="D238" s="9" t="s">
        <v>75</v>
      </c>
      <c r="E238" s="14" t="s">
        <v>160</v>
      </c>
    </row>
    <row r="239" spans="1:5" ht="28.5" x14ac:dyDescent="0.15">
      <c r="A239" s="13">
        <v>43020</v>
      </c>
      <c r="B239" s="9" t="s">
        <v>3</v>
      </c>
      <c r="C239" s="9" t="s">
        <v>63</v>
      </c>
      <c r="D239" s="9" t="s">
        <v>68</v>
      </c>
      <c r="E239" s="18" t="s">
        <v>161</v>
      </c>
    </row>
    <row r="240" spans="1:5" ht="42.75" x14ac:dyDescent="0.15">
      <c r="A240" s="13">
        <v>43020</v>
      </c>
      <c r="B240" s="9" t="s">
        <v>3</v>
      </c>
      <c r="C240" s="9" t="s">
        <v>63</v>
      </c>
      <c r="D240" s="9" t="s">
        <v>67</v>
      </c>
      <c r="E240" s="14" t="s">
        <v>162</v>
      </c>
    </row>
    <row r="241" spans="1:5" ht="85.5" x14ac:dyDescent="0.15">
      <c r="A241" s="13">
        <v>43020</v>
      </c>
      <c r="B241" s="9" t="s">
        <v>3</v>
      </c>
      <c r="C241" s="9" t="s">
        <v>72</v>
      </c>
      <c r="D241" s="9" t="s">
        <v>48</v>
      </c>
      <c r="E241" s="14" t="s">
        <v>163</v>
      </c>
    </row>
    <row r="242" spans="1:5" ht="28.5" x14ac:dyDescent="0.15">
      <c r="A242" s="13">
        <v>43020</v>
      </c>
      <c r="B242" s="9" t="s">
        <v>3</v>
      </c>
      <c r="C242" s="9" t="s">
        <v>62</v>
      </c>
      <c r="D242" s="9" t="s">
        <v>36</v>
      </c>
      <c r="E242" s="18" t="s">
        <v>164</v>
      </c>
    </row>
    <row r="243" spans="1:5" ht="42.75" x14ac:dyDescent="0.15">
      <c r="A243" s="13">
        <v>43020</v>
      </c>
      <c r="B243" s="9" t="s">
        <v>9</v>
      </c>
      <c r="C243" s="9" t="s">
        <v>63</v>
      </c>
      <c r="D243" s="9" t="s">
        <v>16</v>
      </c>
      <c r="E243" s="14" t="s">
        <v>202</v>
      </c>
    </row>
    <row r="244" spans="1:5" ht="57" x14ac:dyDescent="0.15">
      <c r="A244" s="13">
        <v>43020</v>
      </c>
      <c r="B244" s="9" t="s">
        <v>9</v>
      </c>
      <c r="C244" s="9" t="s">
        <v>62</v>
      </c>
      <c r="D244" s="9" t="s">
        <v>16</v>
      </c>
      <c r="E244" s="14" t="s">
        <v>203</v>
      </c>
    </row>
    <row r="245" spans="1:5" ht="57" x14ac:dyDescent="0.15">
      <c r="A245" s="13">
        <v>43020</v>
      </c>
      <c r="B245" s="9" t="s">
        <v>9</v>
      </c>
      <c r="C245" s="9" t="s">
        <v>62</v>
      </c>
      <c r="D245" s="9" t="s">
        <v>35</v>
      </c>
      <c r="E245" s="14" t="s">
        <v>204</v>
      </c>
    </row>
    <row r="246" spans="1:5" ht="42.75" x14ac:dyDescent="0.15">
      <c r="A246" s="13">
        <v>43020</v>
      </c>
      <c r="B246" s="9" t="s">
        <v>9</v>
      </c>
      <c r="C246" s="9" t="s">
        <v>63</v>
      </c>
      <c r="D246" s="9" t="s">
        <v>12</v>
      </c>
      <c r="E246" s="18" t="s">
        <v>205</v>
      </c>
    </row>
    <row r="247" spans="1:5" ht="57" x14ac:dyDescent="0.15">
      <c r="A247" s="13">
        <v>43020</v>
      </c>
      <c r="B247" s="9" t="s">
        <v>9</v>
      </c>
      <c r="C247" s="9" t="s">
        <v>62</v>
      </c>
      <c r="D247" s="9" t="s">
        <v>46</v>
      </c>
      <c r="E247" s="14" t="s">
        <v>206</v>
      </c>
    </row>
    <row r="248" spans="1:5" ht="42.75" x14ac:dyDescent="0.15">
      <c r="A248" s="13">
        <v>43020</v>
      </c>
      <c r="B248" s="9" t="s">
        <v>15</v>
      </c>
      <c r="C248" s="9" t="s">
        <v>62</v>
      </c>
      <c r="D248" s="9" t="s">
        <v>16</v>
      </c>
      <c r="E248" s="14" t="s">
        <v>240</v>
      </c>
    </row>
    <row r="249" spans="1:5" ht="42.75" x14ac:dyDescent="0.15">
      <c r="A249" s="13">
        <v>43020</v>
      </c>
      <c r="B249" s="9" t="s">
        <v>15</v>
      </c>
      <c r="C249" s="9" t="s">
        <v>62</v>
      </c>
      <c r="D249" s="9" t="s">
        <v>55</v>
      </c>
      <c r="E249" s="14" t="s">
        <v>241</v>
      </c>
    </row>
    <row r="250" spans="1:5" ht="57" x14ac:dyDescent="0.15">
      <c r="A250" s="13">
        <v>43020</v>
      </c>
      <c r="B250" s="9" t="s">
        <v>15</v>
      </c>
      <c r="C250" s="9" t="s">
        <v>63</v>
      </c>
      <c r="D250" s="9" t="s">
        <v>7</v>
      </c>
      <c r="E250" s="14" t="s">
        <v>242</v>
      </c>
    </row>
    <row r="251" spans="1:5" ht="71.25" x14ac:dyDescent="0.15">
      <c r="A251" s="13">
        <v>43020</v>
      </c>
      <c r="B251" s="9" t="s">
        <v>15</v>
      </c>
      <c r="C251" s="9" t="s">
        <v>61</v>
      </c>
      <c r="D251" s="9" t="s">
        <v>7</v>
      </c>
      <c r="E251" s="14" t="s">
        <v>243</v>
      </c>
    </row>
    <row r="252" spans="1:5" ht="42.75" x14ac:dyDescent="0.15">
      <c r="A252" s="13">
        <v>43020</v>
      </c>
      <c r="B252" s="9" t="s">
        <v>15</v>
      </c>
      <c r="C252" s="9" t="s">
        <v>60</v>
      </c>
      <c r="D252" s="9" t="s">
        <v>39</v>
      </c>
      <c r="E252" s="14" t="s">
        <v>244</v>
      </c>
    </row>
    <row r="253" spans="1:5" ht="42.75" x14ac:dyDescent="0.15">
      <c r="A253" s="13">
        <v>43020</v>
      </c>
      <c r="B253" s="9" t="s">
        <v>20</v>
      </c>
      <c r="C253" s="9" t="s">
        <v>62</v>
      </c>
      <c r="D253" s="9" t="s">
        <v>16</v>
      </c>
      <c r="E253" s="14" t="s">
        <v>279</v>
      </c>
    </row>
    <row r="254" spans="1:5" ht="57" x14ac:dyDescent="0.15">
      <c r="A254" s="13">
        <v>43020</v>
      </c>
      <c r="B254" s="9" t="s">
        <v>20</v>
      </c>
      <c r="C254" s="9" t="s">
        <v>63</v>
      </c>
      <c r="D254" s="9" t="s">
        <v>35</v>
      </c>
      <c r="E254" s="14" t="s">
        <v>280</v>
      </c>
    </row>
    <row r="255" spans="1:5" ht="57" x14ac:dyDescent="0.15">
      <c r="A255" s="13">
        <v>43020</v>
      </c>
      <c r="B255" s="9" t="s">
        <v>20</v>
      </c>
      <c r="C255" s="9" t="s">
        <v>62</v>
      </c>
      <c r="D255" s="9" t="s">
        <v>69</v>
      </c>
      <c r="E255" s="14" t="s">
        <v>281</v>
      </c>
    </row>
    <row r="256" spans="1:5" ht="57" x14ac:dyDescent="0.15">
      <c r="A256" s="13">
        <v>43020</v>
      </c>
      <c r="B256" s="9" t="s">
        <v>20</v>
      </c>
      <c r="C256" s="9" t="s">
        <v>92</v>
      </c>
      <c r="D256" s="9" t="s">
        <v>32</v>
      </c>
      <c r="E256" s="14" t="s">
        <v>282</v>
      </c>
    </row>
    <row r="257" spans="1:5" ht="42.75" x14ac:dyDescent="0.15">
      <c r="A257" s="13">
        <v>43020</v>
      </c>
      <c r="B257" s="9" t="s">
        <v>20</v>
      </c>
      <c r="C257" s="9" t="s">
        <v>60</v>
      </c>
      <c r="D257" s="9" t="s">
        <v>32</v>
      </c>
      <c r="E257" s="14" t="s">
        <v>283</v>
      </c>
    </row>
    <row r="258" spans="1:5" ht="57" x14ac:dyDescent="0.15">
      <c r="A258" s="13">
        <v>43020</v>
      </c>
      <c r="B258" s="9" t="s">
        <v>24</v>
      </c>
      <c r="C258" s="9" t="s">
        <v>63</v>
      </c>
      <c r="D258" s="9" t="s">
        <v>4</v>
      </c>
      <c r="E258" s="14" t="s">
        <v>319</v>
      </c>
    </row>
    <row r="259" spans="1:5" ht="57" x14ac:dyDescent="0.15">
      <c r="A259" s="13">
        <v>43020</v>
      </c>
      <c r="B259" s="9" t="s">
        <v>24</v>
      </c>
      <c r="C259" s="9" t="s">
        <v>62</v>
      </c>
      <c r="D259" s="9" t="s">
        <v>5</v>
      </c>
      <c r="E259" s="14" t="s">
        <v>320</v>
      </c>
    </row>
    <row r="260" spans="1:5" ht="42.75" x14ac:dyDescent="0.15">
      <c r="A260" s="13">
        <v>43020</v>
      </c>
      <c r="B260" s="9" t="s">
        <v>24</v>
      </c>
      <c r="C260" s="9" t="s">
        <v>62</v>
      </c>
      <c r="D260" s="9" t="s">
        <v>43</v>
      </c>
      <c r="E260" s="14" t="s">
        <v>321</v>
      </c>
    </row>
    <row r="261" spans="1:5" ht="71.25" x14ac:dyDescent="0.15">
      <c r="A261" s="13">
        <v>43020</v>
      </c>
      <c r="B261" s="9" t="s">
        <v>24</v>
      </c>
      <c r="C261" s="9" t="s">
        <v>62</v>
      </c>
      <c r="D261" s="9" t="s">
        <v>36</v>
      </c>
      <c r="E261" s="14" t="s">
        <v>322</v>
      </c>
    </row>
    <row r="262" spans="1:5" ht="99.75" x14ac:dyDescent="0.15">
      <c r="A262" s="13">
        <v>43020</v>
      </c>
      <c r="B262" s="9" t="s">
        <v>24</v>
      </c>
      <c r="C262" s="9" t="s">
        <v>72</v>
      </c>
      <c r="D262" s="9" t="s">
        <v>26</v>
      </c>
      <c r="E262" s="14" t="s">
        <v>323</v>
      </c>
    </row>
    <row r="263" spans="1:5" ht="42.75" x14ac:dyDescent="0.15">
      <c r="A263" s="13">
        <v>43020</v>
      </c>
      <c r="B263" s="9" t="s">
        <v>27</v>
      </c>
      <c r="C263" s="9" t="s">
        <v>62</v>
      </c>
      <c r="D263" s="9" t="s">
        <v>4</v>
      </c>
      <c r="E263" s="14" t="s">
        <v>356</v>
      </c>
    </row>
    <row r="264" spans="1:5" ht="28.5" x14ac:dyDescent="0.15">
      <c r="A264" s="13">
        <v>43020</v>
      </c>
      <c r="B264" s="9" t="s">
        <v>27</v>
      </c>
      <c r="C264" s="9" t="s">
        <v>60</v>
      </c>
      <c r="D264" s="9" t="s">
        <v>12</v>
      </c>
      <c r="E264" s="14" t="s">
        <v>357</v>
      </c>
    </row>
    <row r="265" spans="1:5" ht="85.5" x14ac:dyDescent="0.15">
      <c r="A265" s="13">
        <v>43020</v>
      </c>
      <c r="B265" s="9" t="s">
        <v>27</v>
      </c>
      <c r="C265" s="9" t="s">
        <v>60</v>
      </c>
      <c r="D265" s="9" t="s">
        <v>19</v>
      </c>
      <c r="E265" s="14" t="s">
        <v>358</v>
      </c>
    </row>
    <row r="266" spans="1:5" ht="28.5" x14ac:dyDescent="0.15">
      <c r="A266" s="13">
        <v>43020</v>
      </c>
      <c r="B266" s="9" t="s">
        <v>27</v>
      </c>
      <c r="C266" s="9" t="s">
        <v>62</v>
      </c>
      <c r="D266" s="9" t="s">
        <v>29</v>
      </c>
      <c r="E266" s="14" t="s">
        <v>359</v>
      </c>
    </row>
    <row r="267" spans="1:5" ht="28.5" x14ac:dyDescent="0.15">
      <c r="A267" s="13">
        <v>43020</v>
      </c>
      <c r="B267" s="9" t="s">
        <v>27</v>
      </c>
      <c r="C267" s="9" t="s">
        <v>62</v>
      </c>
      <c r="D267" s="9" t="s">
        <v>46</v>
      </c>
      <c r="E267" s="14" t="s">
        <v>360</v>
      </c>
    </row>
    <row r="268" spans="1:5" ht="42.75" x14ac:dyDescent="0.15">
      <c r="A268" s="13">
        <v>43020</v>
      </c>
      <c r="B268" s="9" t="s">
        <v>31</v>
      </c>
      <c r="C268" s="9" t="s">
        <v>60</v>
      </c>
      <c r="D268" s="9" t="s">
        <v>16</v>
      </c>
      <c r="E268" s="14" t="s">
        <v>394</v>
      </c>
    </row>
    <row r="269" spans="1:5" ht="57" x14ac:dyDescent="0.15">
      <c r="A269" s="13">
        <v>43020</v>
      </c>
      <c r="B269" s="9" t="s">
        <v>31</v>
      </c>
      <c r="C269" s="9" t="s">
        <v>92</v>
      </c>
      <c r="D269" s="9" t="s">
        <v>22</v>
      </c>
      <c r="E269" s="14" t="s">
        <v>395</v>
      </c>
    </row>
    <row r="270" spans="1:5" ht="85.5" x14ac:dyDescent="0.15">
      <c r="A270" s="13">
        <v>43020</v>
      </c>
      <c r="B270" s="9" t="s">
        <v>31</v>
      </c>
      <c r="C270" s="9" t="s">
        <v>72</v>
      </c>
      <c r="D270" s="9" t="s">
        <v>7</v>
      </c>
      <c r="E270" s="14" t="s">
        <v>740</v>
      </c>
    </row>
    <row r="271" spans="1:5" ht="57" x14ac:dyDescent="0.15">
      <c r="A271" s="13">
        <v>43020</v>
      </c>
      <c r="B271" s="9" t="s">
        <v>31</v>
      </c>
      <c r="C271" s="9" t="s">
        <v>72</v>
      </c>
      <c r="D271" s="9" t="s">
        <v>32</v>
      </c>
      <c r="E271" s="14" t="s">
        <v>396</v>
      </c>
    </row>
    <row r="272" spans="1:5" ht="71.25" x14ac:dyDescent="0.15">
      <c r="A272" s="13">
        <v>43020</v>
      </c>
      <c r="B272" s="9" t="s">
        <v>31</v>
      </c>
      <c r="C272" s="9" t="s">
        <v>63</v>
      </c>
      <c r="D272" s="9" t="s">
        <v>33</v>
      </c>
      <c r="E272" s="18" t="s">
        <v>397</v>
      </c>
    </row>
    <row r="273" spans="1:5" ht="85.5" x14ac:dyDescent="0.15">
      <c r="A273" s="13">
        <v>43020</v>
      </c>
      <c r="B273" s="9" t="s">
        <v>34</v>
      </c>
      <c r="C273" s="9" t="s">
        <v>62</v>
      </c>
      <c r="D273" s="9" t="s">
        <v>35</v>
      </c>
      <c r="E273" s="14" t="s">
        <v>433</v>
      </c>
    </row>
    <row r="274" spans="1:5" ht="57" x14ac:dyDescent="0.15">
      <c r="A274" s="13">
        <v>43020</v>
      </c>
      <c r="B274" s="9" t="s">
        <v>34</v>
      </c>
      <c r="C274" s="9" t="s">
        <v>61</v>
      </c>
      <c r="D274" s="9" t="s">
        <v>13</v>
      </c>
      <c r="E274" s="14" t="s">
        <v>434</v>
      </c>
    </row>
    <row r="275" spans="1:5" ht="57" x14ac:dyDescent="0.15">
      <c r="A275" s="13">
        <v>43020</v>
      </c>
      <c r="B275" s="9" t="s">
        <v>34</v>
      </c>
      <c r="C275" s="9" t="s">
        <v>62</v>
      </c>
      <c r="D275" s="9" t="s">
        <v>6</v>
      </c>
      <c r="E275" s="18" t="s">
        <v>435</v>
      </c>
    </row>
    <row r="276" spans="1:5" ht="85.5" x14ac:dyDescent="0.15">
      <c r="A276" s="13">
        <v>43020</v>
      </c>
      <c r="B276" s="9" t="s">
        <v>34</v>
      </c>
      <c r="C276" s="9" t="s">
        <v>63</v>
      </c>
      <c r="D276" s="9" t="s">
        <v>23</v>
      </c>
      <c r="E276" s="18" t="s">
        <v>436</v>
      </c>
    </row>
    <row r="277" spans="1:5" ht="71.25" x14ac:dyDescent="0.15">
      <c r="A277" s="13">
        <v>43020</v>
      </c>
      <c r="B277" s="9" t="s">
        <v>34</v>
      </c>
      <c r="C277" s="9" t="s">
        <v>61</v>
      </c>
      <c r="D277" s="9" t="s">
        <v>36</v>
      </c>
      <c r="E277" s="14" t="s">
        <v>437</v>
      </c>
    </row>
    <row r="278" spans="1:5" ht="42.75" x14ac:dyDescent="0.15">
      <c r="A278" s="13">
        <v>43020</v>
      </c>
      <c r="B278" s="9" t="s">
        <v>37</v>
      </c>
      <c r="C278" s="9" t="s">
        <v>62</v>
      </c>
      <c r="D278" s="9" t="s">
        <v>41</v>
      </c>
      <c r="E278" s="14" t="s">
        <v>470</v>
      </c>
    </row>
    <row r="279" spans="1:5" ht="57" x14ac:dyDescent="0.15">
      <c r="A279" s="13">
        <v>43020</v>
      </c>
      <c r="B279" s="9" t="s">
        <v>37</v>
      </c>
      <c r="C279" s="9" t="s">
        <v>62</v>
      </c>
      <c r="D279" s="9" t="s">
        <v>38</v>
      </c>
      <c r="E279" s="14" t="s">
        <v>471</v>
      </c>
    </row>
    <row r="280" spans="1:5" ht="57" x14ac:dyDescent="0.15">
      <c r="A280" s="13">
        <v>43020</v>
      </c>
      <c r="B280" s="9" t="s">
        <v>40</v>
      </c>
      <c r="C280" s="9" t="s">
        <v>72</v>
      </c>
      <c r="D280" s="9" t="s">
        <v>12</v>
      </c>
      <c r="E280" s="14" t="s">
        <v>495</v>
      </c>
    </row>
    <row r="281" spans="1:5" ht="57" x14ac:dyDescent="0.15">
      <c r="A281" s="13">
        <v>43020</v>
      </c>
      <c r="B281" s="9" t="s">
        <v>40</v>
      </c>
      <c r="C281" s="9" t="s">
        <v>72</v>
      </c>
      <c r="D281" s="9" t="s">
        <v>13</v>
      </c>
      <c r="E281" s="14" t="s">
        <v>496</v>
      </c>
    </row>
    <row r="282" spans="1:5" ht="57" x14ac:dyDescent="0.15">
      <c r="A282" s="13">
        <v>43020</v>
      </c>
      <c r="B282" s="9" t="s">
        <v>40</v>
      </c>
      <c r="C282" s="9" t="s">
        <v>62</v>
      </c>
      <c r="D282" s="9" t="s">
        <v>5</v>
      </c>
      <c r="E282" s="14" t="s">
        <v>497</v>
      </c>
    </row>
    <row r="283" spans="1:5" ht="42.75" x14ac:dyDescent="0.15">
      <c r="A283" s="13">
        <v>43020</v>
      </c>
      <c r="B283" s="9" t="s">
        <v>42</v>
      </c>
      <c r="C283" s="9" t="s">
        <v>63</v>
      </c>
      <c r="D283" s="9" t="s">
        <v>5</v>
      </c>
      <c r="E283" s="18" t="s">
        <v>528</v>
      </c>
    </row>
    <row r="284" spans="1:5" ht="42.75" x14ac:dyDescent="0.15">
      <c r="A284" s="13">
        <v>43020</v>
      </c>
      <c r="B284" s="9" t="s">
        <v>42</v>
      </c>
      <c r="C284" s="9" t="s">
        <v>62</v>
      </c>
      <c r="D284" s="9" t="s">
        <v>14</v>
      </c>
      <c r="E284" s="14" t="s">
        <v>529</v>
      </c>
    </row>
    <row r="285" spans="1:5" ht="71.25" x14ac:dyDescent="0.15">
      <c r="A285" s="13">
        <v>43020</v>
      </c>
      <c r="B285" s="9" t="s">
        <v>42</v>
      </c>
      <c r="C285" s="9" t="s">
        <v>62</v>
      </c>
      <c r="D285" s="9" t="s">
        <v>23</v>
      </c>
      <c r="E285" s="14" t="s">
        <v>746</v>
      </c>
    </row>
    <row r="286" spans="1:5" ht="57" x14ac:dyDescent="0.15">
      <c r="A286" s="13">
        <v>43020</v>
      </c>
      <c r="B286" s="9" t="s">
        <v>42</v>
      </c>
      <c r="C286" s="9" t="s">
        <v>62</v>
      </c>
      <c r="D286" s="9" t="s">
        <v>58</v>
      </c>
      <c r="E286" s="14" t="s">
        <v>530</v>
      </c>
    </row>
    <row r="287" spans="1:5" ht="85.5" x14ac:dyDescent="0.15">
      <c r="A287" s="13">
        <v>43020</v>
      </c>
      <c r="B287" s="9" t="s">
        <v>42</v>
      </c>
      <c r="C287" s="9" t="s">
        <v>62</v>
      </c>
      <c r="D287" s="9" t="s">
        <v>29</v>
      </c>
      <c r="E287" s="18" t="s">
        <v>531</v>
      </c>
    </row>
    <row r="288" spans="1:5" ht="99.75" x14ac:dyDescent="0.15">
      <c r="A288" s="13">
        <v>43020</v>
      </c>
      <c r="B288" s="9" t="s">
        <v>44</v>
      </c>
      <c r="C288" s="9" t="s">
        <v>63</v>
      </c>
      <c r="D288" s="9" t="s">
        <v>52</v>
      </c>
      <c r="E288" s="14" t="s">
        <v>567</v>
      </c>
    </row>
    <row r="289" spans="1:5" ht="42.75" x14ac:dyDescent="0.15">
      <c r="A289" s="13">
        <v>43020</v>
      </c>
      <c r="B289" s="9" t="s">
        <v>44</v>
      </c>
      <c r="C289" s="9" t="s">
        <v>72</v>
      </c>
      <c r="D289" s="9" t="s">
        <v>17</v>
      </c>
      <c r="E289" s="18" t="s">
        <v>568</v>
      </c>
    </row>
    <row r="290" spans="1:5" ht="71.25" x14ac:dyDescent="0.15">
      <c r="A290" s="13">
        <v>43020</v>
      </c>
      <c r="B290" s="9" t="s">
        <v>44</v>
      </c>
      <c r="C290" s="9" t="s">
        <v>60</v>
      </c>
      <c r="D290" s="9" t="s">
        <v>18</v>
      </c>
      <c r="E290" s="14" t="s">
        <v>569</v>
      </c>
    </row>
    <row r="291" spans="1:5" ht="57" x14ac:dyDescent="0.15">
      <c r="A291" s="13">
        <v>43020</v>
      </c>
      <c r="B291" s="9" t="s">
        <v>44</v>
      </c>
      <c r="C291" s="9" t="s">
        <v>72</v>
      </c>
      <c r="D291" s="9" t="s">
        <v>25</v>
      </c>
      <c r="E291" s="14" t="s">
        <v>570</v>
      </c>
    </row>
    <row r="292" spans="1:5" ht="57" x14ac:dyDescent="0.15">
      <c r="A292" s="13">
        <v>43020</v>
      </c>
      <c r="B292" s="9" t="s">
        <v>44</v>
      </c>
      <c r="C292" s="9" t="s">
        <v>60</v>
      </c>
      <c r="D292" s="9" t="s">
        <v>70</v>
      </c>
      <c r="E292" s="14" t="s">
        <v>571</v>
      </c>
    </row>
    <row r="293" spans="1:5" ht="57" x14ac:dyDescent="0.15">
      <c r="A293" s="13">
        <v>43020</v>
      </c>
      <c r="B293" s="9" t="s">
        <v>45</v>
      </c>
      <c r="C293" s="9" t="s">
        <v>62</v>
      </c>
      <c r="D293" s="9" t="s">
        <v>12</v>
      </c>
      <c r="E293" s="14" t="s">
        <v>748</v>
      </c>
    </row>
    <row r="294" spans="1:5" ht="85.5" x14ac:dyDescent="0.15">
      <c r="A294" s="13">
        <v>43020</v>
      </c>
      <c r="B294" s="9" t="s">
        <v>45</v>
      </c>
      <c r="C294" s="9" t="s">
        <v>62</v>
      </c>
      <c r="D294" s="9" t="s">
        <v>13</v>
      </c>
      <c r="E294" s="14" t="s">
        <v>606</v>
      </c>
    </row>
    <row r="295" spans="1:5" ht="85.5" x14ac:dyDescent="0.15">
      <c r="A295" s="13">
        <v>43020</v>
      </c>
      <c r="B295" s="9" t="s">
        <v>45</v>
      </c>
      <c r="C295" s="9" t="s">
        <v>63</v>
      </c>
      <c r="D295" s="9" t="s">
        <v>22</v>
      </c>
      <c r="E295" s="14" t="s">
        <v>749</v>
      </c>
    </row>
    <row r="296" spans="1:5" ht="71.25" x14ac:dyDescent="0.15">
      <c r="A296" s="13">
        <v>43020</v>
      </c>
      <c r="B296" s="9" t="s">
        <v>45</v>
      </c>
      <c r="C296" s="9" t="s">
        <v>62</v>
      </c>
      <c r="D296" s="9" t="s">
        <v>29</v>
      </c>
      <c r="E296" s="14" t="s">
        <v>607</v>
      </c>
    </row>
    <row r="297" spans="1:5" ht="42.75" x14ac:dyDescent="0.15">
      <c r="A297" s="13">
        <v>43020</v>
      </c>
      <c r="B297" s="9" t="s">
        <v>45</v>
      </c>
      <c r="C297" s="9" t="s">
        <v>62</v>
      </c>
      <c r="D297" s="9" t="s">
        <v>46</v>
      </c>
      <c r="E297" s="18" t="s">
        <v>608</v>
      </c>
    </row>
    <row r="298" spans="1:5" ht="71.25" x14ac:dyDescent="0.15">
      <c r="A298" s="13">
        <v>43020</v>
      </c>
      <c r="B298" s="9" t="s">
        <v>47</v>
      </c>
      <c r="C298" s="9" t="s">
        <v>127</v>
      </c>
      <c r="D298" s="9" t="s">
        <v>35</v>
      </c>
      <c r="E298" s="14" t="s">
        <v>644</v>
      </c>
    </row>
    <row r="299" spans="1:5" ht="99.75" x14ac:dyDescent="0.15">
      <c r="A299" s="13">
        <v>43020</v>
      </c>
      <c r="B299" s="9" t="s">
        <v>47</v>
      </c>
      <c r="C299" s="9" t="s">
        <v>61</v>
      </c>
      <c r="D299" s="9" t="s">
        <v>67</v>
      </c>
      <c r="E299" s="14" t="s">
        <v>645</v>
      </c>
    </row>
    <row r="300" spans="1:5" ht="57" x14ac:dyDescent="0.15">
      <c r="A300" s="13">
        <v>43020</v>
      </c>
      <c r="B300" s="9" t="s">
        <v>47</v>
      </c>
      <c r="C300" s="9" t="s">
        <v>128</v>
      </c>
      <c r="D300" s="9" t="s">
        <v>48</v>
      </c>
      <c r="E300" s="14" t="s">
        <v>646</v>
      </c>
    </row>
    <row r="301" spans="1:5" ht="28.5" x14ac:dyDescent="0.15">
      <c r="A301" s="13">
        <v>43020</v>
      </c>
      <c r="B301" s="9" t="s">
        <v>47</v>
      </c>
      <c r="C301" s="9" t="s">
        <v>63</v>
      </c>
      <c r="D301" s="9" t="s">
        <v>70</v>
      </c>
      <c r="E301" s="14" t="s">
        <v>647</v>
      </c>
    </row>
    <row r="302" spans="1:5" ht="71.25" x14ac:dyDescent="0.15">
      <c r="A302" s="13">
        <v>43020</v>
      </c>
      <c r="B302" s="9" t="s">
        <v>47</v>
      </c>
      <c r="C302" s="9" t="s">
        <v>61</v>
      </c>
      <c r="D302" s="9" t="s">
        <v>46</v>
      </c>
      <c r="E302" s="14" t="s">
        <v>648</v>
      </c>
    </row>
    <row r="303" spans="1:5" ht="71.25" x14ac:dyDescent="0.15">
      <c r="A303" s="13">
        <v>43020</v>
      </c>
      <c r="B303" s="9" t="s">
        <v>49</v>
      </c>
      <c r="C303" s="9" t="s">
        <v>61</v>
      </c>
      <c r="D303" s="9" t="s">
        <v>21</v>
      </c>
      <c r="E303" s="14" t="s">
        <v>684</v>
      </c>
    </row>
    <row r="304" spans="1:5" ht="71.25" x14ac:dyDescent="0.15">
      <c r="A304" s="13">
        <v>43020</v>
      </c>
      <c r="B304" s="9" t="s">
        <v>49</v>
      </c>
      <c r="C304" s="9" t="s">
        <v>63</v>
      </c>
      <c r="D304" s="9" t="s">
        <v>12</v>
      </c>
      <c r="E304" s="14" t="s">
        <v>685</v>
      </c>
    </row>
    <row r="305" spans="1:5" ht="71.25" x14ac:dyDescent="0.15">
      <c r="A305" s="13">
        <v>43020</v>
      </c>
      <c r="B305" s="9" t="s">
        <v>49</v>
      </c>
      <c r="C305" s="9" t="s">
        <v>63</v>
      </c>
      <c r="D305" s="9" t="s">
        <v>14</v>
      </c>
      <c r="E305" s="14" t="s">
        <v>686</v>
      </c>
    </row>
    <row r="306" spans="1:5" ht="57" x14ac:dyDescent="0.15">
      <c r="A306" s="13">
        <v>43020</v>
      </c>
      <c r="B306" s="9" t="s">
        <v>49</v>
      </c>
      <c r="C306" s="9" t="s">
        <v>62</v>
      </c>
      <c r="D306" s="9" t="s">
        <v>28</v>
      </c>
      <c r="E306" s="14" t="s">
        <v>687</v>
      </c>
    </row>
    <row r="307" spans="1:5" ht="57" x14ac:dyDescent="0.15">
      <c r="A307" s="13">
        <v>43020</v>
      </c>
      <c r="B307" s="9" t="s">
        <v>49</v>
      </c>
      <c r="C307" s="9" t="s">
        <v>63</v>
      </c>
      <c r="D307" s="9" t="s">
        <v>32</v>
      </c>
      <c r="E307" s="14" t="s">
        <v>688</v>
      </c>
    </row>
    <row r="308" spans="1:5" ht="85.5" x14ac:dyDescent="0.15">
      <c r="A308" s="13">
        <v>43020</v>
      </c>
      <c r="B308" s="9" t="s">
        <v>50</v>
      </c>
      <c r="C308" s="9" t="s">
        <v>61</v>
      </c>
      <c r="D308" s="9" t="s">
        <v>4</v>
      </c>
      <c r="E308" s="14" t="s">
        <v>724</v>
      </c>
    </row>
    <row r="309" spans="1:5" ht="71.25" x14ac:dyDescent="0.15">
      <c r="A309" s="13">
        <v>43020</v>
      </c>
      <c r="B309" s="9" t="s">
        <v>50</v>
      </c>
      <c r="C309" s="9" t="s">
        <v>62</v>
      </c>
      <c r="D309" s="9" t="s">
        <v>52</v>
      </c>
      <c r="E309" s="14" t="s">
        <v>725</v>
      </c>
    </row>
    <row r="310" spans="1:5" ht="42.75" x14ac:dyDescent="0.15">
      <c r="A310" s="13">
        <v>43020</v>
      </c>
      <c r="B310" s="9" t="s">
        <v>50</v>
      </c>
      <c r="C310" s="9" t="s">
        <v>60</v>
      </c>
      <c r="D310" s="9" t="s">
        <v>17</v>
      </c>
      <c r="E310" s="18" t="s">
        <v>726</v>
      </c>
    </row>
    <row r="311" spans="1:5" ht="57" x14ac:dyDescent="0.15">
      <c r="A311" s="13">
        <v>43020</v>
      </c>
      <c r="B311" s="9" t="s">
        <v>50</v>
      </c>
      <c r="C311" s="9" t="s">
        <v>62</v>
      </c>
      <c r="D311" s="9" t="s">
        <v>69</v>
      </c>
      <c r="E311" s="14" t="s">
        <v>727</v>
      </c>
    </row>
    <row r="312" spans="1:5" ht="42.75" x14ac:dyDescent="0.15">
      <c r="A312" s="13">
        <v>43020</v>
      </c>
      <c r="B312" s="9" t="s">
        <v>50</v>
      </c>
      <c r="C312" s="9" t="s">
        <v>63</v>
      </c>
      <c r="D312" s="9" t="s">
        <v>39</v>
      </c>
      <c r="E312" s="14" t="s">
        <v>728</v>
      </c>
    </row>
    <row r="313" spans="1:5" ht="71.25" x14ac:dyDescent="0.15">
      <c r="A313" s="13">
        <v>42925</v>
      </c>
      <c r="B313" s="9" t="s">
        <v>3</v>
      </c>
      <c r="C313" s="9" t="s">
        <v>61</v>
      </c>
      <c r="D313" s="9" t="s">
        <v>5</v>
      </c>
      <c r="E313" s="14" t="s">
        <v>199</v>
      </c>
    </row>
    <row r="314" spans="1:5" ht="57" x14ac:dyDescent="0.15">
      <c r="A314" s="13">
        <v>42925</v>
      </c>
      <c r="B314" s="9" t="s">
        <v>3</v>
      </c>
      <c r="C314" s="9" t="s">
        <v>62</v>
      </c>
      <c r="D314" s="9" t="s">
        <v>14</v>
      </c>
      <c r="E314" s="14" t="s">
        <v>158</v>
      </c>
    </row>
    <row r="315" spans="1:5" ht="42.75" x14ac:dyDescent="0.15">
      <c r="A315" s="13">
        <v>42925</v>
      </c>
      <c r="B315" s="9" t="s">
        <v>3</v>
      </c>
      <c r="C315" s="9" t="s">
        <v>62</v>
      </c>
      <c r="D315" s="9" t="s">
        <v>70</v>
      </c>
      <c r="E315" s="14" t="s">
        <v>159</v>
      </c>
    </row>
    <row r="316" spans="1:5" ht="57" x14ac:dyDescent="0.15">
      <c r="A316" s="13">
        <v>42925</v>
      </c>
      <c r="B316" s="9" t="s">
        <v>9</v>
      </c>
      <c r="C316" s="9" t="s">
        <v>62</v>
      </c>
      <c r="D316" s="9" t="s">
        <v>35</v>
      </c>
      <c r="E316" s="18" t="s">
        <v>195</v>
      </c>
    </row>
    <row r="317" spans="1:5" ht="71.25" x14ac:dyDescent="0.15">
      <c r="A317" s="13">
        <v>42925</v>
      </c>
      <c r="B317" s="9" t="s">
        <v>9</v>
      </c>
      <c r="C317" s="9" t="s">
        <v>61</v>
      </c>
      <c r="D317" s="9" t="s">
        <v>35</v>
      </c>
      <c r="E317" s="14" t="s">
        <v>196</v>
      </c>
    </row>
    <row r="318" spans="1:5" ht="42.75" x14ac:dyDescent="0.15">
      <c r="A318" s="13">
        <v>42925</v>
      </c>
      <c r="B318" s="9" t="s">
        <v>9</v>
      </c>
      <c r="C318" s="9" t="s">
        <v>63</v>
      </c>
      <c r="D318" s="9" t="s">
        <v>12</v>
      </c>
      <c r="E318" s="19" t="s">
        <v>197</v>
      </c>
    </row>
    <row r="319" spans="1:5" ht="57" x14ac:dyDescent="0.15">
      <c r="A319" s="13">
        <v>42925</v>
      </c>
      <c r="B319" s="9" t="s">
        <v>9</v>
      </c>
      <c r="C319" s="9" t="s">
        <v>62</v>
      </c>
      <c r="D319" s="9" t="s">
        <v>39</v>
      </c>
      <c r="E319" s="14" t="s">
        <v>200</v>
      </c>
    </row>
    <row r="320" spans="1:5" ht="85.5" x14ac:dyDescent="0.15">
      <c r="A320" s="13">
        <v>42925</v>
      </c>
      <c r="B320" s="9" t="s">
        <v>9</v>
      </c>
      <c r="C320" s="9" t="s">
        <v>61</v>
      </c>
      <c r="D320" s="9" t="s">
        <v>56</v>
      </c>
      <c r="E320" s="14" t="s">
        <v>201</v>
      </c>
    </row>
    <row r="321" spans="1:5" ht="57" x14ac:dyDescent="0.15">
      <c r="A321" s="13">
        <v>42925</v>
      </c>
      <c r="B321" s="9" t="s">
        <v>15</v>
      </c>
      <c r="C321" s="9" t="s">
        <v>61</v>
      </c>
      <c r="D321" s="9" t="s">
        <v>16</v>
      </c>
      <c r="E321" s="14" t="s">
        <v>235</v>
      </c>
    </row>
    <row r="322" spans="1:5" ht="42.75" x14ac:dyDescent="0.15">
      <c r="A322" s="13">
        <v>42925</v>
      </c>
      <c r="B322" s="9" t="s">
        <v>15</v>
      </c>
      <c r="C322" s="9" t="s">
        <v>62</v>
      </c>
      <c r="D322" s="9" t="s">
        <v>21</v>
      </c>
      <c r="E322" s="14" t="s">
        <v>236</v>
      </c>
    </row>
    <row r="323" spans="1:5" ht="71.25" x14ac:dyDescent="0.15">
      <c r="A323" s="13">
        <v>42925</v>
      </c>
      <c r="B323" s="9" t="s">
        <v>15</v>
      </c>
      <c r="C323" s="9" t="s">
        <v>62</v>
      </c>
      <c r="D323" s="9" t="s">
        <v>18</v>
      </c>
      <c r="E323" s="14" t="s">
        <v>237</v>
      </c>
    </row>
    <row r="324" spans="1:5" ht="85.5" x14ac:dyDescent="0.15">
      <c r="A324" s="13">
        <v>42925</v>
      </c>
      <c r="B324" s="9" t="s">
        <v>15</v>
      </c>
      <c r="C324" s="9" t="s">
        <v>62</v>
      </c>
      <c r="D324" s="9" t="s">
        <v>13</v>
      </c>
      <c r="E324" s="14" t="s">
        <v>238</v>
      </c>
    </row>
    <row r="325" spans="1:5" ht="71.25" x14ac:dyDescent="0.15">
      <c r="A325" s="13">
        <v>42925</v>
      </c>
      <c r="B325" s="9" t="s">
        <v>15</v>
      </c>
      <c r="C325" s="9" t="s">
        <v>63</v>
      </c>
      <c r="D325" s="9" t="s">
        <v>22</v>
      </c>
      <c r="E325" s="14" t="s">
        <v>239</v>
      </c>
    </row>
    <row r="326" spans="1:5" ht="42.75" x14ac:dyDescent="0.15">
      <c r="A326" s="13">
        <v>42925</v>
      </c>
      <c r="B326" s="9" t="s">
        <v>20</v>
      </c>
      <c r="C326" s="9" t="s">
        <v>62</v>
      </c>
      <c r="D326" s="9" t="s">
        <v>55</v>
      </c>
      <c r="E326" s="14" t="s">
        <v>274</v>
      </c>
    </row>
    <row r="327" spans="1:5" ht="42.75" x14ac:dyDescent="0.15">
      <c r="A327" s="13">
        <v>42925</v>
      </c>
      <c r="B327" s="9" t="s">
        <v>20</v>
      </c>
      <c r="C327" s="9" t="s">
        <v>62</v>
      </c>
      <c r="D327" s="9" t="s">
        <v>17</v>
      </c>
      <c r="E327" s="14" t="s">
        <v>275</v>
      </c>
    </row>
    <row r="328" spans="1:5" ht="42.75" x14ac:dyDescent="0.15">
      <c r="A328" s="13">
        <v>42925</v>
      </c>
      <c r="B328" s="9" t="s">
        <v>20</v>
      </c>
      <c r="C328" s="9" t="s">
        <v>63</v>
      </c>
      <c r="D328" s="9" t="s">
        <v>6</v>
      </c>
      <c r="E328" s="14" t="s">
        <v>276</v>
      </c>
    </row>
    <row r="329" spans="1:5" ht="42.75" x14ac:dyDescent="0.15">
      <c r="A329" s="13">
        <v>42925</v>
      </c>
      <c r="B329" s="9" t="s">
        <v>20</v>
      </c>
      <c r="C329" s="9" t="s">
        <v>62</v>
      </c>
      <c r="D329" s="9" t="s">
        <v>36</v>
      </c>
      <c r="E329" s="14" t="s">
        <v>277</v>
      </c>
    </row>
    <row r="330" spans="1:5" ht="71.25" x14ac:dyDescent="0.15">
      <c r="A330" s="13">
        <v>42925</v>
      </c>
      <c r="B330" s="9" t="s">
        <v>20</v>
      </c>
      <c r="C330" s="9" t="s">
        <v>63</v>
      </c>
      <c r="D330" s="9" t="s">
        <v>36</v>
      </c>
      <c r="E330" s="14" t="s">
        <v>278</v>
      </c>
    </row>
    <row r="331" spans="1:5" ht="42.75" x14ac:dyDescent="0.15">
      <c r="A331" s="13">
        <v>42925</v>
      </c>
      <c r="B331" s="9" t="s">
        <v>24</v>
      </c>
      <c r="C331" s="9" t="s">
        <v>60</v>
      </c>
      <c r="D331" s="9" t="s">
        <v>16</v>
      </c>
      <c r="E331" s="14" t="s">
        <v>314</v>
      </c>
    </row>
    <row r="332" spans="1:5" ht="128.25" x14ac:dyDescent="0.15">
      <c r="A332" s="13">
        <v>42925</v>
      </c>
      <c r="B332" s="9" t="s">
        <v>24</v>
      </c>
      <c r="C332" s="9" t="s">
        <v>62</v>
      </c>
      <c r="D332" s="9" t="s">
        <v>54</v>
      </c>
      <c r="E332" s="14" t="s">
        <v>315</v>
      </c>
    </row>
    <row r="333" spans="1:5" ht="57" x14ac:dyDescent="0.15">
      <c r="A333" s="13">
        <v>42925</v>
      </c>
      <c r="B333" s="9" t="s">
        <v>24</v>
      </c>
      <c r="C333" s="9" t="s">
        <v>60</v>
      </c>
      <c r="D333" s="9" t="s">
        <v>35</v>
      </c>
      <c r="E333" s="14" t="s">
        <v>316</v>
      </c>
    </row>
    <row r="334" spans="1:5" ht="99.75" x14ac:dyDescent="0.15">
      <c r="A334" s="13">
        <v>42925</v>
      </c>
      <c r="B334" s="9" t="s">
        <v>24</v>
      </c>
      <c r="C334" s="9" t="s">
        <v>62</v>
      </c>
      <c r="D334" s="9" t="s">
        <v>5</v>
      </c>
      <c r="E334" s="14" t="s">
        <v>317</v>
      </c>
    </row>
    <row r="335" spans="1:5" ht="57" x14ac:dyDescent="0.15">
      <c r="A335" s="13">
        <v>42925</v>
      </c>
      <c r="B335" s="9" t="s">
        <v>24</v>
      </c>
      <c r="C335" s="9" t="s">
        <v>60</v>
      </c>
      <c r="D335" s="9" t="s">
        <v>29</v>
      </c>
      <c r="E335" s="14" t="s">
        <v>318</v>
      </c>
    </row>
    <row r="336" spans="1:5" ht="42.75" x14ac:dyDescent="0.15">
      <c r="A336" s="13">
        <v>42925</v>
      </c>
      <c r="B336" s="9" t="s">
        <v>27</v>
      </c>
      <c r="C336" s="9" t="s">
        <v>62</v>
      </c>
      <c r="D336" s="9" t="s">
        <v>54</v>
      </c>
      <c r="E336" s="14" t="s">
        <v>354</v>
      </c>
    </row>
    <row r="337" spans="1:5" ht="42.75" x14ac:dyDescent="0.15">
      <c r="A337" s="13">
        <v>42925</v>
      </c>
      <c r="B337" s="9" t="s">
        <v>27</v>
      </c>
      <c r="C337" s="9" t="s">
        <v>62</v>
      </c>
      <c r="D337" s="9" t="s">
        <v>7</v>
      </c>
      <c r="E337" s="14" t="s">
        <v>738</v>
      </c>
    </row>
    <row r="338" spans="1:5" ht="85.5" x14ac:dyDescent="0.15">
      <c r="A338" s="13">
        <v>42925</v>
      </c>
      <c r="B338" s="9" t="s">
        <v>27</v>
      </c>
      <c r="C338" s="9" t="s">
        <v>62</v>
      </c>
      <c r="D338" s="9" t="s">
        <v>69</v>
      </c>
      <c r="E338" s="14" t="s">
        <v>355</v>
      </c>
    </row>
    <row r="339" spans="1:5" ht="57" x14ac:dyDescent="0.15">
      <c r="A339" s="13">
        <v>42925</v>
      </c>
      <c r="B339" s="9" t="s">
        <v>27</v>
      </c>
      <c r="C339" s="9" t="s">
        <v>62</v>
      </c>
      <c r="D339" s="9" t="s">
        <v>33</v>
      </c>
      <c r="E339" s="18" t="s">
        <v>736</v>
      </c>
    </row>
    <row r="340" spans="1:5" ht="57" x14ac:dyDescent="0.15">
      <c r="A340" s="13">
        <v>42925</v>
      </c>
      <c r="B340" s="9" t="s">
        <v>27</v>
      </c>
      <c r="C340" s="9" t="s">
        <v>62</v>
      </c>
      <c r="D340" s="9" t="s">
        <v>46</v>
      </c>
      <c r="E340" s="14" t="s">
        <v>737</v>
      </c>
    </row>
    <row r="341" spans="1:5" ht="99.75" x14ac:dyDescent="0.15">
      <c r="A341" s="13">
        <v>42925</v>
      </c>
      <c r="B341" s="9" t="s">
        <v>31</v>
      </c>
      <c r="C341" s="9" t="s">
        <v>62</v>
      </c>
      <c r="D341" s="9" t="s">
        <v>7</v>
      </c>
      <c r="E341" s="14" t="s">
        <v>390</v>
      </c>
    </row>
    <row r="342" spans="1:5" ht="57" x14ac:dyDescent="0.15">
      <c r="A342" s="13">
        <v>42925</v>
      </c>
      <c r="B342" s="9" t="s">
        <v>31</v>
      </c>
      <c r="C342" s="9" t="s">
        <v>60</v>
      </c>
      <c r="D342" s="9" t="s">
        <v>43</v>
      </c>
      <c r="E342" s="14" t="s">
        <v>741</v>
      </c>
    </row>
    <row r="343" spans="1:5" ht="42.75" x14ac:dyDescent="0.15">
      <c r="A343" s="13">
        <v>42925</v>
      </c>
      <c r="B343" s="9" t="s">
        <v>31</v>
      </c>
      <c r="C343" s="9" t="s">
        <v>92</v>
      </c>
      <c r="D343" s="9" t="s">
        <v>59</v>
      </c>
      <c r="E343" s="14" t="s">
        <v>391</v>
      </c>
    </row>
    <row r="344" spans="1:5" ht="85.5" x14ac:dyDescent="0.15">
      <c r="A344" s="13">
        <v>42925</v>
      </c>
      <c r="B344" s="9" t="s">
        <v>31</v>
      </c>
      <c r="C344" s="9" t="s">
        <v>62</v>
      </c>
      <c r="D344" s="9" t="s">
        <v>56</v>
      </c>
      <c r="E344" s="14" t="s">
        <v>392</v>
      </c>
    </row>
    <row r="345" spans="1:5" ht="57" x14ac:dyDescent="0.15">
      <c r="A345" s="13">
        <v>42925</v>
      </c>
      <c r="B345" s="9" t="s">
        <v>31</v>
      </c>
      <c r="C345" s="9" t="s">
        <v>62</v>
      </c>
      <c r="D345" s="9" t="s">
        <v>33</v>
      </c>
      <c r="E345" s="14" t="s">
        <v>393</v>
      </c>
    </row>
    <row r="346" spans="1:5" ht="42.75" x14ac:dyDescent="0.15">
      <c r="A346" s="13">
        <v>42925</v>
      </c>
      <c r="B346" s="9" t="s">
        <v>34</v>
      </c>
      <c r="C346" s="9" t="s">
        <v>62</v>
      </c>
      <c r="D346" s="9" t="s">
        <v>10</v>
      </c>
      <c r="E346" s="14" t="s">
        <v>428</v>
      </c>
    </row>
    <row r="347" spans="1:5" ht="57" x14ac:dyDescent="0.15">
      <c r="A347" s="13">
        <v>42925</v>
      </c>
      <c r="B347" s="9" t="s">
        <v>34</v>
      </c>
      <c r="C347" s="9" t="s">
        <v>62</v>
      </c>
      <c r="D347" s="9" t="s">
        <v>11</v>
      </c>
      <c r="E347" s="14" t="s">
        <v>429</v>
      </c>
    </row>
    <row r="348" spans="1:5" ht="71.25" x14ac:dyDescent="0.15">
      <c r="A348" s="13">
        <v>42925</v>
      </c>
      <c r="B348" s="9" t="s">
        <v>34</v>
      </c>
      <c r="C348" s="9" t="s">
        <v>62</v>
      </c>
      <c r="D348" s="9" t="s">
        <v>22</v>
      </c>
      <c r="E348" s="14" t="s">
        <v>430</v>
      </c>
    </row>
    <row r="349" spans="1:5" ht="57" x14ac:dyDescent="0.15">
      <c r="A349" s="13">
        <v>42925</v>
      </c>
      <c r="B349" s="9" t="s">
        <v>34</v>
      </c>
      <c r="C349" s="9" t="s">
        <v>62</v>
      </c>
      <c r="D349" s="9" t="s">
        <v>14</v>
      </c>
      <c r="E349" s="14" t="s">
        <v>431</v>
      </c>
    </row>
    <row r="350" spans="1:5" ht="42.75" x14ac:dyDescent="0.15">
      <c r="A350" s="13">
        <v>42925</v>
      </c>
      <c r="B350" s="9" t="s">
        <v>34</v>
      </c>
      <c r="C350" s="9" t="s">
        <v>62</v>
      </c>
      <c r="D350" s="9" t="s">
        <v>29</v>
      </c>
      <c r="E350" s="14" t="s">
        <v>432</v>
      </c>
    </row>
    <row r="351" spans="1:5" ht="42.75" x14ac:dyDescent="0.15">
      <c r="A351" s="13">
        <v>42925</v>
      </c>
      <c r="B351" s="9" t="s">
        <v>37</v>
      </c>
      <c r="C351" s="9" t="s">
        <v>62</v>
      </c>
      <c r="D351" s="9" t="s">
        <v>7</v>
      </c>
      <c r="E351" s="15" t="s">
        <v>742</v>
      </c>
    </row>
    <row r="352" spans="1:5" ht="57" x14ac:dyDescent="0.15">
      <c r="A352" s="13">
        <v>42925</v>
      </c>
      <c r="B352" s="9" t="s">
        <v>37</v>
      </c>
      <c r="C352" s="9" t="s">
        <v>62</v>
      </c>
      <c r="D352" s="9" t="s">
        <v>7</v>
      </c>
      <c r="E352" s="14" t="s">
        <v>466</v>
      </c>
    </row>
    <row r="353" spans="1:5" ht="42.75" x14ac:dyDescent="0.15">
      <c r="A353" s="13">
        <v>42925</v>
      </c>
      <c r="B353" s="9" t="s">
        <v>37</v>
      </c>
      <c r="C353" s="9" t="s">
        <v>60</v>
      </c>
      <c r="D353" s="9" t="s">
        <v>38</v>
      </c>
      <c r="E353" s="14" t="s">
        <v>467</v>
      </c>
    </row>
    <row r="354" spans="1:5" ht="42.75" x14ac:dyDescent="0.15">
      <c r="A354" s="13">
        <v>42925</v>
      </c>
      <c r="B354" s="9" t="s">
        <v>37</v>
      </c>
      <c r="C354" s="9" t="s">
        <v>72</v>
      </c>
      <c r="D354" s="9" t="s">
        <v>33</v>
      </c>
      <c r="E354" s="14" t="s">
        <v>468</v>
      </c>
    </row>
    <row r="355" spans="1:5" ht="57" x14ac:dyDescent="0.15">
      <c r="A355" s="13">
        <v>42925</v>
      </c>
      <c r="B355" s="9" t="s">
        <v>37</v>
      </c>
      <c r="C355" s="9" t="s">
        <v>61</v>
      </c>
      <c r="D355" s="9" t="s">
        <v>26</v>
      </c>
      <c r="E355" s="14" t="s">
        <v>469</v>
      </c>
    </row>
    <row r="356" spans="1:5" ht="85.5" x14ac:dyDescent="0.15">
      <c r="A356" s="13">
        <v>42925</v>
      </c>
      <c r="B356" s="9" t="s">
        <v>40</v>
      </c>
      <c r="C356" s="9" t="s">
        <v>72</v>
      </c>
      <c r="D356" s="9" t="s">
        <v>12</v>
      </c>
      <c r="E356" s="14" t="s">
        <v>492</v>
      </c>
    </row>
    <row r="357" spans="1:5" ht="71.25" x14ac:dyDescent="0.15">
      <c r="A357" s="13">
        <v>42925</v>
      </c>
      <c r="B357" s="9" t="s">
        <v>40</v>
      </c>
      <c r="C357" s="9" t="s">
        <v>72</v>
      </c>
      <c r="D357" s="9" t="s">
        <v>12</v>
      </c>
      <c r="E357" s="14" t="s">
        <v>493</v>
      </c>
    </row>
    <row r="358" spans="1:5" ht="42.75" x14ac:dyDescent="0.15">
      <c r="A358" s="13">
        <v>42925</v>
      </c>
      <c r="B358" s="9" t="s">
        <v>40</v>
      </c>
      <c r="C358" s="9" t="s">
        <v>62</v>
      </c>
      <c r="D358" s="9" t="s">
        <v>19</v>
      </c>
      <c r="E358" s="14" t="s">
        <v>494</v>
      </c>
    </row>
    <row r="359" spans="1:5" ht="42.75" x14ac:dyDescent="0.15">
      <c r="A359" s="13">
        <v>42925</v>
      </c>
      <c r="B359" s="9" t="s">
        <v>42</v>
      </c>
      <c r="C359" s="9" t="s">
        <v>62</v>
      </c>
      <c r="D359" s="9" t="s">
        <v>12</v>
      </c>
      <c r="E359" s="18" t="s">
        <v>524</v>
      </c>
    </row>
    <row r="360" spans="1:5" ht="71.25" x14ac:dyDescent="0.15">
      <c r="A360" s="13">
        <v>42925</v>
      </c>
      <c r="B360" s="9" t="s">
        <v>42</v>
      </c>
      <c r="C360" s="9" t="s">
        <v>60</v>
      </c>
      <c r="D360" s="9" t="s">
        <v>57</v>
      </c>
      <c r="E360" s="14" t="s">
        <v>525</v>
      </c>
    </row>
    <row r="361" spans="1:5" ht="85.5" x14ac:dyDescent="0.15">
      <c r="A361" s="13">
        <v>42925</v>
      </c>
      <c r="B361" s="9" t="s">
        <v>42</v>
      </c>
      <c r="C361" s="9" t="s">
        <v>61</v>
      </c>
      <c r="D361" s="9" t="s">
        <v>23</v>
      </c>
      <c r="E361" s="14" t="s">
        <v>526</v>
      </c>
    </row>
    <row r="362" spans="1:5" ht="57" x14ac:dyDescent="0.15">
      <c r="A362" s="13">
        <v>42925</v>
      </c>
      <c r="B362" s="9" t="s">
        <v>42</v>
      </c>
      <c r="C362" s="9" t="s">
        <v>63</v>
      </c>
      <c r="D362" s="9" t="s">
        <v>29</v>
      </c>
      <c r="E362" s="18" t="s">
        <v>745</v>
      </c>
    </row>
    <row r="363" spans="1:5" ht="57" x14ac:dyDescent="0.15">
      <c r="A363" s="13">
        <v>42925</v>
      </c>
      <c r="B363" s="9" t="s">
        <v>42</v>
      </c>
      <c r="C363" s="9" t="s">
        <v>62</v>
      </c>
      <c r="D363" s="9" t="s">
        <v>30</v>
      </c>
      <c r="E363" s="14" t="s">
        <v>527</v>
      </c>
    </row>
    <row r="364" spans="1:5" ht="57" x14ac:dyDescent="0.15">
      <c r="A364" s="13">
        <v>42925</v>
      </c>
      <c r="B364" s="9" t="s">
        <v>44</v>
      </c>
      <c r="C364" s="9" t="s">
        <v>72</v>
      </c>
      <c r="D364" s="9" t="s">
        <v>52</v>
      </c>
      <c r="E364" s="14" t="s">
        <v>562</v>
      </c>
    </row>
    <row r="365" spans="1:5" ht="85.5" x14ac:dyDescent="0.15">
      <c r="A365" s="13">
        <v>42925</v>
      </c>
      <c r="B365" s="9" t="s">
        <v>132</v>
      </c>
      <c r="C365" s="9" t="s">
        <v>62</v>
      </c>
      <c r="D365" s="9" t="s">
        <v>131</v>
      </c>
      <c r="E365" s="14" t="s">
        <v>563</v>
      </c>
    </row>
    <row r="366" spans="1:5" ht="42.75" x14ac:dyDescent="0.15">
      <c r="A366" s="13">
        <v>42925</v>
      </c>
      <c r="B366" s="9" t="s">
        <v>44</v>
      </c>
      <c r="C366" s="9" t="s">
        <v>62</v>
      </c>
      <c r="D366" s="9" t="s">
        <v>18</v>
      </c>
      <c r="E366" s="14" t="s">
        <v>564</v>
      </c>
    </row>
    <row r="367" spans="1:5" ht="85.5" x14ac:dyDescent="0.15">
      <c r="A367" s="13">
        <v>42925</v>
      </c>
      <c r="B367" s="9" t="s">
        <v>44</v>
      </c>
      <c r="C367" s="9" t="s">
        <v>62</v>
      </c>
      <c r="D367" s="9" t="s">
        <v>28</v>
      </c>
      <c r="E367" s="14" t="s">
        <v>565</v>
      </c>
    </row>
    <row r="368" spans="1:5" ht="85.5" x14ac:dyDescent="0.15">
      <c r="A368" s="13">
        <v>42925</v>
      </c>
      <c r="B368" s="9" t="s">
        <v>44</v>
      </c>
      <c r="C368" s="9" t="s">
        <v>62</v>
      </c>
      <c r="D368" s="9" t="s">
        <v>59</v>
      </c>
      <c r="E368" s="14" t="s">
        <v>566</v>
      </c>
    </row>
    <row r="369" spans="1:5" ht="57" x14ac:dyDescent="0.15">
      <c r="A369" s="13">
        <v>42925</v>
      </c>
      <c r="B369" s="9" t="s">
        <v>45</v>
      </c>
      <c r="C369" s="9" t="s">
        <v>62</v>
      </c>
      <c r="D369" s="9" t="s">
        <v>12</v>
      </c>
      <c r="E369" s="14" t="s">
        <v>602</v>
      </c>
    </row>
    <row r="370" spans="1:5" ht="71.25" x14ac:dyDescent="0.15">
      <c r="A370" s="13">
        <v>42925</v>
      </c>
      <c r="B370" s="9" t="s">
        <v>45</v>
      </c>
      <c r="C370" s="9" t="s">
        <v>62</v>
      </c>
      <c r="D370" s="9" t="s">
        <v>13</v>
      </c>
      <c r="E370" s="14" t="s">
        <v>747</v>
      </c>
    </row>
    <row r="371" spans="1:5" ht="57" x14ac:dyDescent="0.15">
      <c r="A371" s="13">
        <v>42925</v>
      </c>
      <c r="B371" s="9" t="s">
        <v>45</v>
      </c>
      <c r="C371" s="9" t="s">
        <v>62</v>
      </c>
      <c r="D371" s="9" t="s">
        <v>67</v>
      </c>
      <c r="E371" s="14" t="s">
        <v>603</v>
      </c>
    </row>
    <row r="372" spans="1:5" ht="71.25" x14ac:dyDescent="0.15">
      <c r="A372" s="13">
        <v>42925</v>
      </c>
      <c r="B372" s="9" t="s">
        <v>45</v>
      </c>
      <c r="C372" s="9" t="s">
        <v>62</v>
      </c>
      <c r="D372" s="9" t="s">
        <v>22</v>
      </c>
      <c r="E372" s="14" t="s">
        <v>604</v>
      </c>
    </row>
    <row r="373" spans="1:5" ht="57" x14ac:dyDescent="0.15">
      <c r="A373" s="13">
        <v>42925</v>
      </c>
      <c r="B373" s="9" t="s">
        <v>45</v>
      </c>
      <c r="C373" s="9" t="s">
        <v>62</v>
      </c>
      <c r="D373" s="9" t="s">
        <v>32</v>
      </c>
      <c r="E373" s="14" t="s">
        <v>605</v>
      </c>
    </row>
    <row r="374" spans="1:5" ht="42.75" x14ac:dyDescent="0.15">
      <c r="A374" s="13">
        <v>42925</v>
      </c>
      <c r="B374" s="9" t="s">
        <v>47</v>
      </c>
      <c r="C374" s="9" t="s">
        <v>62</v>
      </c>
      <c r="D374" s="9" t="s">
        <v>16</v>
      </c>
      <c r="E374" s="14" t="s">
        <v>639</v>
      </c>
    </row>
    <row r="375" spans="1:5" ht="71.25" x14ac:dyDescent="0.15">
      <c r="A375" s="13">
        <v>42925</v>
      </c>
      <c r="B375" s="9" t="s">
        <v>47</v>
      </c>
      <c r="C375" s="9" t="s">
        <v>62</v>
      </c>
      <c r="D375" s="9" t="s">
        <v>16</v>
      </c>
      <c r="E375" s="14" t="s">
        <v>640</v>
      </c>
    </row>
    <row r="376" spans="1:5" ht="57" x14ac:dyDescent="0.15">
      <c r="A376" s="13">
        <v>42925</v>
      </c>
      <c r="B376" s="9" t="s">
        <v>47</v>
      </c>
      <c r="C376" s="9" t="s">
        <v>61</v>
      </c>
      <c r="D376" s="9" t="s">
        <v>12</v>
      </c>
      <c r="E376" s="14" t="s">
        <v>641</v>
      </c>
    </row>
    <row r="377" spans="1:5" ht="42.75" x14ac:dyDescent="0.15">
      <c r="A377" s="13">
        <v>42925</v>
      </c>
      <c r="B377" s="9" t="s">
        <v>47</v>
      </c>
      <c r="C377" s="9" t="s">
        <v>61</v>
      </c>
      <c r="D377" s="9" t="s">
        <v>57</v>
      </c>
      <c r="E377" s="14" t="s">
        <v>642</v>
      </c>
    </row>
    <row r="378" spans="1:5" ht="71.25" x14ac:dyDescent="0.15">
      <c r="A378" s="13">
        <v>42925</v>
      </c>
      <c r="B378" s="9" t="s">
        <v>47</v>
      </c>
      <c r="C378" s="9" t="s">
        <v>72</v>
      </c>
      <c r="D378" s="9" t="s">
        <v>67</v>
      </c>
      <c r="E378" s="14" t="s">
        <v>643</v>
      </c>
    </row>
    <row r="379" spans="1:5" ht="57" x14ac:dyDescent="0.15">
      <c r="A379" s="13">
        <v>42925</v>
      </c>
      <c r="B379" s="9" t="s">
        <v>49</v>
      </c>
      <c r="C379" s="9" t="s">
        <v>62</v>
      </c>
      <c r="D379" s="9" t="s">
        <v>55</v>
      </c>
      <c r="E379" s="14" t="s">
        <v>679</v>
      </c>
    </row>
    <row r="380" spans="1:5" ht="42.75" x14ac:dyDescent="0.15">
      <c r="A380" s="13">
        <v>42925</v>
      </c>
      <c r="B380" s="9" t="s">
        <v>49</v>
      </c>
      <c r="C380" s="9" t="s">
        <v>62</v>
      </c>
      <c r="D380" s="9" t="s">
        <v>12</v>
      </c>
      <c r="E380" s="14" t="s">
        <v>680</v>
      </c>
    </row>
    <row r="381" spans="1:5" ht="71.25" x14ac:dyDescent="0.15">
      <c r="A381" s="13">
        <v>42925</v>
      </c>
      <c r="B381" s="9" t="s">
        <v>49</v>
      </c>
      <c r="C381" s="9" t="s">
        <v>63</v>
      </c>
      <c r="D381" s="9" t="s">
        <v>7</v>
      </c>
      <c r="E381" s="14" t="s">
        <v>681</v>
      </c>
    </row>
    <row r="382" spans="1:5" ht="71.25" x14ac:dyDescent="0.15">
      <c r="A382" s="13">
        <v>42925</v>
      </c>
      <c r="B382" s="9" t="s">
        <v>49</v>
      </c>
      <c r="C382" s="9" t="s">
        <v>63</v>
      </c>
      <c r="D382" s="9" t="s">
        <v>7</v>
      </c>
      <c r="E382" s="18" t="s">
        <v>682</v>
      </c>
    </row>
    <row r="383" spans="1:5" ht="57" x14ac:dyDescent="0.15">
      <c r="A383" s="13">
        <v>42925</v>
      </c>
      <c r="B383" s="9" t="s">
        <v>49</v>
      </c>
      <c r="C383" s="9" t="s">
        <v>62</v>
      </c>
      <c r="D383" s="9" t="s">
        <v>28</v>
      </c>
      <c r="E383" s="14" t="s">
        <v>683</v>
      </c>
    </row>
    <row r="384" spans="1:5" ht="142.5" x14ac:dyDescent="0.15">
      <c r="A384" s="13">
        <v>42925</v>
      </c>
      <c r="B384" s="9" t="s">
        <v>50</v>
      </c>
      <c r="C384" s="9" t="s">
        <v>62</v>
      </c>
      <c r="D384" s="9" t="s">
        <v>11</v>
      </c>
      <c r="E384" s="14" t="s">
        <v>719</v>
      </c>
    </row>
    <row r="385" spans="1:5" ht="71.25" x14ac:dyDescent="0.15">
      <c r="A385" s="13">
        <v>42925</v>
      </c>
      <c r="B385" s="9" t="s">
        <v>50</v>
      </c>
      <c r="C385" s="9" t="s">
        <v>62</v>
      </c>
      <c r="D385" s="9" t="s">
        <v>7</v>
      </c>
      <c r="E385" s="14" t="s">
        <v>720</v>
      </c>
    </row>
    <row r="386" spans="1:5" ht="71.25" x14ac:dyDescent="0.15">
      <c r="A386" s="13">
        <v>42925</v>
      </c>
      <c r="B386" s="9" t="s">
        <v>50</v>
      </c>
      <c r="C386" s="9" t="s">
        <v>72</v>
      </c>
      <c r="D386" s="9" t="s">
        <v>7</v>
      </c>
      <c r="E386" s="14" t="s">
        <v>721</v>
      </c>
    </row>
    <row r="387" spans="1:5" ht="42.75" x14ac:dyDescent="0.15">
      <c r="A387" s="13">
        <v>42925</v>
      </c>
      <c r="B387" s="9" t="s">
        <v>50</v>
      </c>
      <c r="C387" s="9" t="s">
        <v>62</v>
      </c>
      <c r="D387" s="9" t="s">
        <v>33</v>
      </c>
      <c r="E387" s="14" t="s">
        <v>722</v>
      </c>
    </row>
    <row r="388" spans="1:5" ht="42.75" x14ac:dyDescent="0.15">
      <c r="A388" s="13">
        <v>42925</v>
      </c>
      <c r="B388" s="9" t="s">
        <v>50</v>
      </c>
      <c r="C388" s="9" t="s">
        <v>62</v>
      </c>
      <c r="D388" s="9" t="s">
        <v>46</v>
      </c>
      <c r="E388" s="14" t="s">
        <v>723</v>
      </c>
    </row>
    <row r="389" spans="1:5" ht="42.75" x14ac:dyDescent="0.15">
      <c r="A389" s="13">
        <v>42831</v>
      </c>
      <c r="B389" s="9" t="s">
        <v>3</v>
      </c>
      <c r="C389" s="9" t="s">
        <v>72</v>
      </c>
      <c r="D389" s="9" t="s">
        <v>21</v>
      </c>
      <c r="E389" s="15" t="s">
        <v>153</v>
      </c>
    </row>
    <row r="390" spans="1:5" ht="57" x14ac:dyDescent="0.15">
      <c r="A390" s="13">
        <v>42831</v>
      </c>
      <c r="B390" s="9" t="s">
        <v>3</v>
      </c>
      <c r="C390" s="9" t="s">
        <v>62</v>
      </c>
      <c r="D390" s="9" t="s">
        <v>10</v>
      </c>
      <c r="E390" s="15" t="s">
        <v>154</v>
      </c>
    </row>
    <row r="391" spans="1:5" ht="57" x14ac:dyDescent="0.15">
      <c r="A391" s="13">
        <v>42831</v>
      </c>
      <c r="B391" s="9" t="s">
        <v>3</v>
      </c>
      <c r="C391" s="9" t="s">
        <v>62</v>
      </c>
      <c r="D391" s="9" t="s">
        <v>12</v>
      </c>
      <c r="E391" s="15" t="s">
        <v>155</v>
      </c>
    </row>
    <row r="392" spans="1:5" ht="71.25" x14ac:dyDescent="0.15">
      <c r="A392" s="13">
        <v>42831</v>
      </c>
      <c r="B392" s="9" t="s">
        <v>3</v>
      </c>
      <c r="C392" s="9" t="s">
        <v>62</v>
      </c>
      <c r="D392" s="9" t="s">
        <v>13</v>
      </c>
      <c r="E392" s="15" t="s">
        <v>156</v>
      </c>
    </row>
    <row r="393" spans="1:5" ht="57" x14ac:dyDescent="0.15">
      <c r="A393" s="13">
        <v>42831</v>
      </c>
      <c r="B393" s="9" t="s">
        <v>3</v>
      </c>
      <c r="C393" s="9" t="s">
        <v>62</v>
      </c>
      <c r="D393" s="9" t="s">
        <v>7</v>
      </c>
      <c r="E393" s="15" t="s">
        <v>157</v>
      </c>
    </row>
    <row r="394" spans="1:5" ht="42.75" x14ac:dyDescent="0.15">
      <c r="A394" s="13">
        <v>42831</v>
      </c>
      <c r="B394" s="9" t="s">
        <v>9</v>
      </c>
      <c r="C394" s="9" t="s">
        <v>72</v>
      </c>
      <c r="D394" s="9" t="s">
        <v>16</v>
      </c>
      <c r="E394" s="15" t="s">
        <v>190</v>
      </c>
    </row>
    <row r="395" spans="1:5" ht="42.75" x14ac:dyDescent="0.15">
      <c r="A395" s="13">
        <v>42831</v>
      </c>
      <c r="B395" s="9" t="s">
        <v>9</v>
      </c>
      <c r="C395" s="9" t="s">
        <v>63</v>
      </c>
      <c r="D395" s="9" t="s">
        <v>12</v>
      </c>
      <c r="E395" s="15" t="s">
        <v>191</v>
      </c>
    </row>
    <row r="396" spans="1:5" ht="57" x14ac:dyDescent="0.15">
      <c r="A396" s="13">
        <v>42831</v>
      </c>
      <c r="B396" s="9" t="s">
        <v>9</v>
      </c>
      <c r="C396" s="9" t="s">
        <v>62</v>
      </c>
      <c r="D396" s="9" t="s">
        <v>12</v>
      </c>
      <c r="E396" s="15" t="s">
        <v>192</v>
      </c>
    </row>
    <row r="397" spans="1:5" ht="57" x14ac:dyDescent="0.15">
      <c r="A397" s="13">
        <v>42831</v>
      </c>
      <c r="B397" s="9" t="s">
        <v>9</v>
      </c>
      <c r="C397" s="9" t="s">
        <v>62</v>
      </c>
      <c r="D397" s="9" t="s">
        <v>7</v>
      </c>
      <c r="E397" s="15" t="s">
        <v>193</v>
      </c>
    </row>
    <row r="398" spans="1:5" ht="42.75" x14ac:dyDescent="0.15">
      <c r="A398" s="13">
        <v>42831</v>
      </c>
      <c r="B398" s="9" t="s">
        <v>9</v>
      </c>
      <c r="C398" s="9" t="s">
        <v>62</v>
      </c>
      <c r="D398" s="9" t="s">
        <v>39</v>
      </c>
      <c r="E398" s="15" t="s">
        <v>194</v>
      </c>
    </row>
    <row r="399" spans="1:5" ht="57" x14ac:dyDescent="0.15">
      <c r="A399" s="13">
        <v>42831</v>
      </c>
      <c r="B399" s="9" t="s">
        <v>15</v>
      </c>
      <c r="C399" s="9" t="s">
        <v>61</v>
      </c>
      <c r="D399" s="9" t="s">
        <v>16</v>
      </c>
      <c r="E399" s="20" t="s">
        <v>231</v>
      </c>
    </row>
    <row r="400" spans="1:5" ht="71.25" x14ac:dyDescent="0.15">
      <c r="A400" s="13">
        <v>42831</v>
      </c>
      <c r="B400" s="9" t="s">
        <v>15</v>
      </c>
      <c r="C400" s="9" t="s">
        <v>74</v>
      </c>
      <c r="D400" s="9" t="s">
        <v>12</v>
      </c>
      <c r="E400" s="20" t="s">
        <v>232</v>
      </c>
    </row>
    <row r="401" spans="1:5" ht="42.75" x14ac:dyDescent="0.15">
      <c r="A401" s="13">
        <v>42831</v>
      </c>
      <c r="B401" s="9" t="s">
        <v>15</v>
      </c>
      <c r="C401" s="9" t="s">
        <v>63</v>
      </c>
      <c r="D401" s="9" t="s">
        <v>18</v>
      </c>
      <c r="E401" s="20" t="s">
        <v>233</v>
      </c>
    </row>
    <row r="402" spans="1:5" ht="99.75" x14ac:dyDescent="0.15">
      <c r="A402" s="13">
        <v>42831</v>
      </c>
      <c r="B402" s="9" t="s">
        <v>15</v>
      </c>
      <c r="C402" s="9" t="s">
        <v>63</v>
      </c>
      <c r="D402" s="9" t="s">
        <v>7</v>
      </c>
      <c r="E402" s="20" t="s">
        <v>734</v>
      </c>
    </row>
    <row r="403" spans="1:5" ht="57" x14ac:dyDescent="0.15">
      <c r="A403" s="13">
        <v>42831</v>
      </c>
      <c r="B403" s="9" t="s">
        <v>15</v>
      </c>
      <c r="C403" s="9" t="s">
        <v>62</v>
      </c>
      <c r="D403" s="9" t="s">
        <v>46</v>
      </c>
      <c r="E403" s="20" t="s">
        <v>234</v>
      </c>
    </row>
    <row r="404" spans="1:5" ht="71.25" x14ac:dyDescent="0.15">
      <c r="A404" s="13">
        <v>42831</v>
      </c>
      <c r="B404" s="9" t="s">
        <v>20</v>
      </c>
      <c r="C404" s="9" t="s">
        <v>62</v>
      </c>
      <c r="D404" s="9" t="s">
        <v>55</v>
      </c>
      <c r="E404" s="15" t="s">
        <v>269</v>
      </c>
    </row>
    <row r="405" spans="1:5" ht="42.75" x14ac:dyDescent="0.15">
      <c r="A405" s="13">
        <v>42831</v>
      </c>
      <c r="B405" s="9" t="s">
        <v>20</v>
      </c>
      <c r="C405" s="9" t="s">
        <v>62</v>
      </c>
      <c r="D405" s="9" t="s">
        <v>57</v>
      </c>
      <c r="E405" s="15" t="s">
        <v>270</v>
      </c>
    </row>
    <row r="406" spans="1:5" ht="57" x14ac:dyDescent="0.15">
      <c r="A406" s="13">
        <v>42831</v>
      </c>
      <c r="B406" s="9" t="s">
        <v>20</v>
      </c>
      <c r="C406" s="9" t="s">
        <v>62</v>
      </c>
      <c r="D406" s="9" t="s">
        <v>22</v>
      </c>
      <c r="E406" s="15" t="s">
        <v>271</v>
      </c>
    </row>
    <row r="407" spans="1:5" ht="57" x14ac:dyDescent="0.15">
      <c r="A407" s="13">
        <v>42831</v>
      </c>
      <c r="B407" s="9" t="s">
        <v>20</v>
      </c>
      <c r="C407" s="9" t="s">
        <v>62</v>
      </c>
      <c r="D407" s="9" t="s">
        <v>6</v>
      </c>
      <c r="E407" s="15" t="s">
        <v>272</v>
      </c>
    </row>
    <row r="408" spans="1:5" ht="42.75" x14ac:dyDescent="0.15">
      <c r="A408" s="13">
        <v>42831</v>
      </c>
      <c r="B408" s="9" t="s">
        <v>20</v>
      </c>
      <c r="C408" s="9" t="s">
        <v>62</v>
      </c>
      <c r="D408" s="9" t="s">
        <v>69</v>
      </c>
      <c r="E408" s="15" t="s">
        <v>273</v>
      </c>
    </row>
    <row r="409" spans="1:5" ht="42.75" x14ac:dyDescent="0.15">
      <c r="A409" s="13">
        <v>42831</v>
      </c>
      <c r="B409" s="9" t="s">
        <v>24</v>
      </c>
      <c r="C409" s="9" t="s">
        <v>72</v>
      </c>
      <c r="D409" s="9" t="s">
        <v>16</v>
      </c>
      <c r="E409" s="15" t="s">
        <v>309</v>
      </c>
    </row>
    <row r="410" spans="1:5" ht="85.5" x14ac:dyDescent="0.15">
      <c r="A410" s="13">
        <v>42831</v>
      </c>
      <c r="B410" s="9" t="s">
        <v>24</v>
      </c>
      <c r="C410" s="9" t="s">
        <v>60</v>
      </c>
      <c r="D410" s="9" t="s">
        <v>54</v>
      </c>
      <c r="E410" s="15" t="s">
        <v>310</v>
      </c>
    </row>
    <row r="411" spans="1:5" ht="57" x14ac:dyDescent="0.15">
      <c r="A411" s="13">
        <v>42831</v>
      </c>
      <c r="B411" s="9" t="s">
        <v>24</v>
      </c>
      <c r="C411" s="9" t="s">
        <v>61</v>
      </c>
      <c r="D411" s="9" t="s">
        <v>11</v>
      </c>
      <c r="E411" s="15" t="s">
        <v>311</v>
      </c>
    </row>
    <row r="412" spans="1:5" ht="57" x14ac:dyDescent="0.15">
      <c r="A412" s="13">
        <v>42831</v>
      </c>
      <c r="B412" s="9" t="s">
        <v>24</v>
      </c>
      <c r="C412" s="9" t="s">
        <v>63</v>
      </c>
      <c r="D412" s="9" t="s">
        <v>7</v>
      </c>
      <c r="E412" s="15" t="s">
        <v>312</v>
      </c>
    </row>
    <row r="413" spans="1:5" ht="71.25" x14ac:dyDescent="0.15">
      <c r="A413" s="13">
        <v>42831</v>
      </c>
      <c r="B413" s="9" t="s">
        <v>24</v>
      </c>
      <c r="C413" s="9" t="s">
        <v>62</v>
      </c>
      <c r="D413" s="9" t="s">
        <v>26</v>
      </c>
      <c r="E413" s="15" t="s">
        <v>313</v>
      </c>
    </row>
    <row r="414" spans="1:5" ht="57" x14ac:dyDescent="0.15">
      <c r="A414" s="13">
        <v>42831</v>
      </c>
      <c r="B414" s="9" t="s">
        <v>27</v>
      </c>
      <c r="C414" s="9" t="s">
        <v>62</v>
      </c>
      <c r="D414" s="9" t="s">
        <v>19</v>
      </c>
      <c r="E414" s="15" t="s">
        <v>349</v>
      </c>
    </row>
    <row r="415" spans="1:5" ht="57" x14ac:dyDescent="0.15">
      <c r="A415" s="13">
        <v>42831</v>
      </c>
      <c r="B415" s="9" t="s">
        <v>27</v>
      </c>
      <c r="C415" s="9" t="s">
        <v>62</v>
      </c>
      <c r="D415" s="9" t="s">
        <v>28</v>
      </c>
      <c r="E415" s="15" t="s">
        <v>350</v>
      </c>
    </row>
    <row r="416" spans="1:5" ht="85.5" x14ac:dyDescent="0.15">
      <c r="A416" s="13">
        <v>42831</v>
      </c>
      <c r="B416" s="9" t="s">
        <v>27</v>
      </c>
      <c r="C416" s="9" t="s">
        <v>62</v>
      </c>
      <c r="D416" s="9" t="s">
        <v>33</v>
      </c>
      <c r="E416" s="15" t="s">
        <v>351</v>
      </c>
    </row>
    <row r="417" spans="1:5" ht="42.75" x14ac:dyDescent="0.15">
      <c r="A417" s="13">
        <v>42831</v>
      </c>
      <c r="B417" s="9" t="s">
        <v>27</v>
      </c>
      <c r="C417" s="9" t="s">
        <v>62</v>
      </c>
      <c r="D417" s="9" t="s">
        <v>29</v>
      </c>
      <c r="E417" s="15" t="s">
        <v>352</v>
      </c>
    </row>
    <row r="418" spans="1:5" ht="57" x14ac:dyDescent="0.15">
      <c r="A418" s="13">
        <v>42831</v>
      </c>
      <c r="B418" s="9" t="s">
        <v>27</v>
      </c>
      <c r="C418" s="9" t="s">
        <v>74</v>
      </c>
      <c r="D418" s="9" t="s">
        <v>26</v>
      </c>
      <c r="E418" s="15" t="s">
        <v>353</v>
      </c>
    </row>
    <row r="419" spans="1:5" ht="57" x14ac:dyDescent="0.15">
      <c r="A419" s="13">
        <v>42831</v>
      </c>
      <c r="B419" s="9" t="s">
        <v>31</v>
      </c>
      <c r="C419" s="9" t="s">
        <v>62</v>
      </c>
      <c r="D419" s="9" t="s">
        <v>7</v>
      </c>
      <c r="E419" s="15" t="s">
        <v>385</v>
      </c>
    </row>
    <row r="420" spans="1:5" ht="57" x14ac:dyDescent="0.15">
      <c r="A420" s="13">
        <v>42831</v>
      </c>
      <c r="B420" s="9" t="s">
        <v>31</v>
      </c>
      <c r="C420" s="9" t="s">
        <v>62</v>
      </c>
      <c r="D420" s="9" t="s">
        <v>25</v>
      </c>
      <c r="E420" s="15" t="s">
        <v>386</v>
      </c>
    </row>
    <row r="421" spans="1:5" ht="71.25" x14ac:dyDescent="0.15">
      <c r="A421" s="13">
        <v>42831</v>
      </c>
      <c r="B421" s="9" t="s">
        <v>31</v>
      </c>
      <c r="C421" s="9" t="s">
        <v>62</v>
      </c>
      <c r="D421" s="9" t="s">
        <v>69</v>
      </c>
      <c r="E421" s="15" t="s">
        <v>387</v>
      </c>
    </row>
    <row r="422" spans="1:5" ht="71.25" x14ac:dyDescent="0.15">
      <c r="A422" s="13">
        <v>42831</v>
      </c>
      <c r="B422" s="9" t="s">
        <v>31</v>
      </c>
      <c r="C422" s="9" t="s">
        <v>72</v>
      </c>
      <c r="D422" s="9" t="s">
        <v>71</v>
      </c>
      <c r="E422" s="15" t="s">
        <v>388</v>
      </c>
    </row>
    <row r="423" spans="1:5" ht="57" x14ac:dyDescent="0.15">
      <c r="A423" s="13">
        <v>42831</v>
      </c>
      <c r="B423" s="9" t="s">
        <v>31</v>
      </c>
      <c r="C423" s="9" t="s">
        <v>62</v>
      </c>
      <c r="D423" s="9" t="s">
        <v>46</v>
      </c>
      <c r="E423" s="15" t="s">
        <v>389</v>
      </c>
    </row>
    <row r="424" spans="1:5" ht="42.75" x14ac:dyDescent="0.15">
      <c r="A424" s="13">
        <v>42831</v>
      </c>
      <c r="B424" s="9" t="s">
        <v>34</v>
      </c>
      <c r="C424" s="9" t="s">
        <v>63</v>
      </c>
      <c r="D424" s="9" t="s">
        <v>18</v>
      </c>
      <c r="E424" s="15" t="s">
        <v>423</v>
      </c>
    </row>
    <row r="425" spans="1:5" ht="57" x14ac:dyDescent="0.15">
      <c r="A425" s="13">
        <v>42831</v>
      </c>
      <c r="B425" s="9" t="s">
        <v>34</v>
      </c>
      <c r="C425" s="9" t="s">
        <v>62</v>
      </c>
      <c r="D425" s="9" t="s">
        <v>22</v>
      </c>
      <c r="E425" s="15" t="s">
        <v>424</v>
      </c>
    </row>
    <row r="426" spans="1:5" ht="42.75" x14ac:dyDescent="0.15">
      <c r="A426" s="13">
        <v>42831</v>
      </c>
      <c r="B426" s="9" t="s">
        <v>34</v>
      </c>
      <c r="C426" s="9" t="s">
        <v>62</v>
      </c>
      <c r="D426" s="9" t="s">
        <v>32</v>
      </c>
      <c r="E426" s="15" t="s">
        <v>425</v>
      </c>
    </row>
    <row r="427" spans="1:5" ht="71.25" x14ac:dyDescent="0.15">
      <c r="A427" s="13">
        <v>42831</v>
      </c>
      <c r="B427" s="9" t="s">
        <v>34</v>
      </c>
      <c r="C427" s="9" t="s">
        <v>62</v>
      </c>
      <c r="D427" s="9" t="s">
        <v>36</v>
      </c>
      <c r="E427" s="15" t="s">
        <v>426</v>
      </c>
    </row>
    <row r="428" spans="1:5" ht="42.75" x14ac:dyDescent="0.15">
      <c r="A428" s="13">
        <v>42831</v>
      </c>
      <c r="B428" s="9" t="s">
        <v>34</v>
      </c>
      <c r="C428" s="9" t="s">
        <v>62</v>
      </c>
      <c r="D428" s="9" t="s">
        <v>46</v>
      </c>
      <c r="E428" s="15" t="s">
        <v>427</v>
      </c>
    </row>
    <row r="429" spans="1:5" ht="42.75" x14ac:dyDescent="0.15">
      <c r="A429" s="13">
        <v>42831</v>
      </c>
      <c r="B429" s="9" t="s">
        <v>37</v>
      </c>
      <c r="C429" s="9" t="s">
        <v>62</v>
      </c>
      <c r="D429" s="9" t="s">
        <v>38</v>
      </c>
      <c r="E429" s="15" t="s">
        <v>461</v>
      </c>
    </row>
    <row r="430" spans="1:5" ht="71.25" x14ac:dyDescent="0.15">
      <c r="A430" s="13">
        <v>42831</v>
      </c>
      <c r="B430" s="9" t="s">
        <v>37</v>
      </c>
      <c r="C430" s="9" t="s">
        <v>62</v>
      </c>
      <c r="D430" s="9" t="s">
        <v>59</v>
      </c>
      <c r="E430" s="15" t="s">
        <v>462</v>
      </c>
    </row>
    <row r="431" spans="1:5" ht="42.75" x14ac:dyDescent="0.15">
      <c r="A431" s="13">
        <v>42831</v>
      </c>
      <c r="B431" s="9" t="s">
        <v>37</v>
      </c>
      <c r="C431" s="9" t="s">
        <v>62</v>
      </c>
      <c r="D431" s="9" t="s">
        <v>46</v>
      </c>
      <c r="E431" s="15" t="s">
        <v>463</v>
      </c>
    </row>
    <row r="432" spans="1:5" ht="57" x14ac:dyDescent="0.15">
      <c r="A432" s="13">
        <v>42831</v>
      </c>
      <c r="B432" s="9" t="s">
        <v>37</v>
      </c>
      <c r="C432" s="9" t="s">
        <v>72</v>
      </c>
      <c r="D432" s="9" t="s">
        <v>26</v>
      </c>
      <c r="E432" s="15" t="s">
        <v>464</v>
      </c>
    </row>
    <row r="433" spans="1:5" ht="42.75" x14ac:dyDescent="0.15">
      <c r="A433" s="13">
        <v>42831</v>
      </c>
      <c r="B433" s="9" t="s">
        <v>37</v>
      </c>
      <c r="C433" s="9" t="s">
        <v>62</v>
      </c>
      <c r="D433" s="9" t="s">
        <v>26</v>
      </c>
      <c r="E433" s="15" t="s">
        <v>465</v>
      </c>
    </row>
    <row r="434" spans="1:5" ht="42.75" x14ac:dyDescent="0.15">
      <c r="A434" s="13">
        <v>42831</v>
      </c>
      <c r="B434" s="9" t="s">
        <v>40</v>
      </c>
      <c r="C434" s="9" t="s">
        <v>62</v>
      </c>
      <c r="D434" s="9" t="s">
        <v>10</v>
      </c>
      <c r="E434" s="15" t="s">
        <v>487</v>
      </c>
    </row>
    <row r="435" spans="1:5" ht="71.25" x14ac:dyDescent="0.15">
      <c r="A435" s="13">
        <v>42831</v>
      </c>
      <c r="B435" s="9" t="s">
        <v>40</v>
      </c>
      <c r="C435" s="9" t="s">
        <v>62</v>
      </c>
      <c r="D435" s="9" t="s">
        <v>12</v>
      </c>
      <c r="E435" s="15" t="s">
        <v>488</v>
      </c>
    </row>
    <row r="436" spans="1:5" ht="114" x14ac:dyDescent="0.15">
      <c r="A436" s="13">
        <v>42831</v>
      </c>
      <c r="B436" s="9" t="s">
        <v>40</v>
      </c>
      <c r="C436" s="9" t="s">
        <v>72</v>
      </c>
      <c r="D436" s="9" t="s">
        <v>12</v>
      </c>
      <c r="E436" s="15" t="s">
        <v>489</v>
      </c>
    </row>
    <row r="437" spans="1:5" ht="85.5" x14ac:dyDescent="0.15">
      <c r="A437" s="13">
        <v>42831</v>
      </c>
      <c r="B437" s="9" t="s">
        <v>40</v>
      </c>
      <c r="C437" s="9" t="s">
        <v>62</v>
      </c>
      <c r="D437" s="9" t="s">
        <v>13</v>
      </c>
      <c r="E437" s="15" t="s">
        <v>490</v>
      </c>
    </row>
    <row r="438" spans="1:5" ht="42.75" x14ac:dyDescent="0.15">
      <c r="A438" s="13">
        <v>42831</v>
      </c>
      <c r="B438" s="9" t="s">
        <v>40</v>
      </c>
      <c r="C438" s="9" t="s">
        <v>62</v>
      </c>
      <c r="D438" s="9" t="s">
        <v>19</v>
      </c>
      <c r="E438" s="15" t="s">
        <v>491</v>
      </c>
    </row>
    <row r="439" spans="1:5" ht="57" x14ac:dyDescent="0.15">
      <c r="A439" s="13">
        <v>42831</v>
      </c>
      <c r="B439" s="9" t="s">
        <v>42</v>
      </c>
      <c r="C439" s="9" t="s">
        <v>62</v>
      </c>
      <c r="D439" s="9" t="s">
        <v>35</v>
      </c>
      <c r="E439" s="15" t="s">
        <v>520</v>
      </c>
    </row>
    <row r="440" spans="1:5" ht="42.75" x14ac:dyDescent="0.15">
      <c r="A440" s="13">
        <v>42831</v>
      </c>
      <c r="B440" s="9" t="s">
        <v>42</v>
      </c>
      <c r="C440" s="9" t="s">
        <v>63</v>
      </c>
      <c r="D440" s="9" t="s">
        <v>18</v>
      </c>
      <c r="E440" s="19" t="s">
        <v>521</v>
      </c>
    </row>
    <row r="441" spans="1:5" ht="71.25" x14ac:dyDescent="0.15">
      <c r="A441" s="13">
        <v>42831</v>
      </c>
      <c r="B441" s="9" t="s">
        <v>42</v>
      </c>
      <c r="C441" s="9" t="s">
        <v>62</v>
      </c>
      <c r="D441" s="9" t="s">
        <v>18</v>
      </c>
      <c r="E441" s="15" t="s">
        <v>522</v>
      </c>
    </row>
    <row r="442" spans="1:5" ht="57" x14ac:dyDescent="0.15">
      <c r="A442" s="13">
        <v>42831</v>
      </c>
      <c r="B442" s="9" t="s">
        <v>42</v>
      </c>
      <c r="C442" s="9" t="s">
        <v>62</v>
      </c>
      <c r="D442" s="9" t="s">
        <v>57</v>
      </c>
      <c r="E442" s="15" t="s">
        <v>744</v>
      </c>
    </row>
    <row r="443" spans="1:5" ht="85.5" x14ac:dyDescent="0.15">
      <c r="A443" s="13">
        <v>42831</v>
      </c>
      <c r="B443" s="9" t="s">
        <v>42</v>
      </c>
      <c r="C443" s="9" t="s">
        <v>62</v>
      </c>
      <c r="D443" s="9" t="s">
        <v>32</v>
      </c>
      <c r="E443" s="15" t="s">
        <v>523</v>
      </c>
    </row>
    <row r="444" spans="1:5" ht="71.25" x14ac:dyDescent="0.15">
      <c r="A444" s="13">
        <v>42831</v>
      </c>
      <c r="B444" s="9" t="s">
        <v>44</v>
      </c>
      <c r="C444" s="9" t="s">
        <v>62</v>
      </c>
      <c r="D444" s="9" t="s">
        <v>21</v>
      </c>
      <c r="E444" s="15" t="s">
        <v>557</v>
      </c>
    </row>
    <row r="445" spans="1:5" ht="57" x14ac:dyDescent="0.15">
      <c r="A445" s="13">
        <v>42831</v>
      </c>
      <c r="B445" s="9" t="s">
        <v>44</v>
      </c>
      <c r="C445" s="9" t="s">
        <v>62</v>
      </c>
      <c r="D445" s="9" t="s">
        <v>18</v>
      </c>
      <c r="E445" s="15" t="s">
        <v>558</v>
      </c>
    </row>
    <row r="446" spans="1:5" ht="57" x14ac:dyDescent="0.15">
      <c r="A446" s="13">
        <v>42831</v>
      </c>
      <c r="B446" s="9" t="s">
        <v>44</v>
      </c>
      <c r="C446" s="9" t="s">
        <v>62</v>
      </c>
      <c r="D446" s="9" t="s">
        <v>18</v>
      </c>
      <c r="E446" s="15" t="s">
        <v>559</v>
      </c>
    </row>
    <row r="447" spans="1:5" ht="57" x14ac:dyDescent="0.15">
      <c r="A447" s="13">
        <v>42831</v>
      </c>
      <c r="B447" s="9" t="s">
        <v>44</v>
      </c>
      <c r="C447" s="9" t="s">
        <v>72</v>
      </c>
      <c r="D447" s="9" t="s">
        <v>6</v>
      </c>
      <c r="E447" s="15" t="s">
        <v>560</v>
      </c>
    </row>
    <row r="448" spans="1:5" ht="99.75" x14ac:dyDescent="0.15">
      <c r="A448" s="13">
        <v>42831</v>
      </c>
      <c r="B448" s="9" t="s">
        <v>44</v>
      </c>
      <c r="C448" s="9" t="s">
        <v>72</v>
      </c>
      <c r="D448" s="9" t="s">
        <v>23</v>
      </c>
      <c r="E448" s="15" t="s">
        <v>561</v>
      </c>
    </row>
    <row r="449" spans="1:5" ht="42.75" x14ac:dyDescent="0.15">
      <c r="A449" s="13">
        <v>42831</v>
      </c>
      <c r="B449" s="9" t="s">
        <v>45</v>
      </c>
      <c r="C449" s="9" t="s">
        <v>60</v>
      </c>
      <c r="D449" s="9" t="s">
        <v>11</v>
      </c>
      <c r="E449" s="19" t="s">
        <v>597</v>
      </c>
    </row>
    <row r="450" spans="1:5" ht="42.75" x14ac:dyDescent="0.15">
      <c r="A450" s="13">
        <v>42831</v>
      </c>
      <c r="B450" s="9" t="s">
        <v>45</v>
      </c>
      <c r="C450" s="9" t="s">
        <v>62</v>
      </c>
      <c r="D450" s="9" t="s">
        <v>12</v>
      </c>
      <c r="E450" s="15" t="s">
        <v>598</v>
      </c>
    </row>
    <row r="451" spans="1:5" ht="57" x14ac:dyDescent="0.15">
      <c r="A451" s="13">
        <v>42831</v>
      </c>
      <c r="B451" s="9" t="s">
        <v>45</v>
      </c>
      <c r="C451" s="9" t="s">
        <v>62</v>
      </c>
      <c r="D451" s="9" t="s">
        <v>67</v>
      </c>
      <c r="E451" s="15" t="s">
        <v>599</v>
      </c>
    </row>
    <row r="452" spans="1:5" ht="57" x14ac:dyDescent="0.15">
      <c r="A452" s="13">
        <v>42831</v>
      </c>
      <c r="B452" s="9" t="s">
        <v>45</v>
      </c>
      <c r="C452" s="9" t="s">
        <v>62</v>
      </c>
      <c r="D452" s="9" t="s">
        <v>14</v>
      </c>
      <c r="E452" s="15" t="s">
        <v>600</v>
      </c>
    </row>
    <row r="453" spans="1:5" ht="28.5" x14ac:dyDescent="0.15">
      <c r="A453" s="13">
        <v>42831</v>
      </c>
      <c r="B453" s="9" t="s">
        <v>45</v>
      </c>
      <c r="C453" s="9" t="s">
        <v>62</v>
      </c>
      <c r="D453" s="9" t="s">
        <v>26</v>
      </c>
      <c r="E453" s="15" t="s">
        <v>601</v>
      </c>
    </row>
    <row r="454" spans="1:5" ht="42.75" x14ac:dyDescent="0.15">
      <c r="A454" s="13">
        <v>42831</v>
      </c>
      <c r="B454" s="9" t="s">
        <v>47</v>
      </c>
      <c r="C454" s="9" t="s">
        <v>62</v>
      </c>
      <c r="D454" s="9" t="s">
        <v>52</v>
      </c>
      <c r="E454" s="15" t="s">
        <v>634</v>
      </c>
    </row>
    <row r="455" spans="1:5" ht="71.25" x14ac:dyDescent="0.15">
      <c r="A455" s="13">
        <v>42831</v>
      </c>
      <c r="B455" s="9" t="s">
        <v>47</v>
      </c>
      <c r="C455" s="9" t="s">
        <v>72</v>
      </c>
      <c r="D455" s="9" t="s">
        <v>67</v>
      </c>
      <c r="E455" s="15" t="s">
        <v>635</v>
      </c>
    </row>
    <row r="456" spans="1:5" ht="85.5" x14ac:dyDescent="0.15">
      <c r="A456" s="13">
        <v>42831</v>
      </c>
      <c r="B456" s="9" t="s">
        <v>47</v>
      </c>
      <c r="C456" s="9" t="s">
        <v>60</v>
      </c>
      <c r="D456" s="9" t="s">
        <v>69</v>
      </c>
      <c r="E456" s="15" t="s">
        <v>636</v>
      </c>
    </row>
    <row r="457" spans="1:5" ht="57" x14ac:dyDescent="0.15">
      <c r="A457" s="13">
        <v>42831</v>
      </c>
      <c r="B457" s="9" t="s">
        <v>47</v>
      </c>
      <c r="C457" s="9" t="s">
        <v>61</v>
      </c>
      <c r="D457" s="9" t="s">
        <v>28</v>
      </c>
      <c r="E457" s="15" t="s">
        <v>637</v>
      </c>
    </row>
    <row r="458" spans="1:5" ht="42.75" x14ac:dyDescent="0.15">
      <c r="A458" s="13">
        <v>42831</v>
      </c>
      <c r="B458" s="9" t="s">
        <v>47</v>
      </c>
      <c r="C458" s="9" t="s">
        <v>63</v>
      </c>
      <c r="D458" s="9" t="s">
        <v>36</v>
      </c>
      <c r="E458" s="19" t="s">
        <v>638</v>
      </c>
    </row>
    <row r="459" spans="1:5" ht="85.5" x14ac:dyDescent="0.15">
      <c r="A459" s="13">
        <v>42831</v>
      </c>
      <c r="B459" s="9" t="s">
        <v>49</v>
      </c>
      <c r="C459" s="9" t="s">
        <v>62</v>
      </c>
      <c r="D459" s="9" t="s">
        <v>18</v>
      </c>
      <c r="E459" s="15" t="s">
        <v>674</v>
      </c>
    </row>
    <row r="460" spans="1:5" ht="71.25" x14ac:dyDescent="0.15">
      <c r="A460" s="13">
        <v>42831</v>
      </c>
      <c r="B460" s="9" t="s">
        <v>49</v>
      </c>
      <c r="C460" s="9" t="s">
        <v>60</v>
      </c>
      <c r="D460" s="9" t="s">
        <v>13</v>
      </c>
      <c r="E460" s="15" t="s">
        <v>675</v>
      </c>
    </row>
    <row r="461" spans="1:5" ht="85.5" x14ac:dyDescent="0.15">
      <c r="A461" s="13">
        <v>42831</v>
      </c>
      <c r="B461" s="9" t="s">
        <v>49</v>
      </c>
      <c r="C461" s="9" t="s">
        <v>63</v>
      </c>
      <c r="D461" s="9" t="s">
        <v>7</v>
      </c>
      <c r="E461" s="15" t="s">
        <v>676</v>
      </c>
    </row>
    <row r="462" spans="1:5" ht="114" x14ac:dyDescent="0.15">
      <c r="A462" s="13">
        <v>42831</v>
      </c>
      <c r="B462" s="9" t="s">
        <v>49</v>
      </c>
      <c r="C462" s="9" t="s">
        <v>62</v>
      </c>
      <c r="D462" s="9" t="s">
        <v>19</v>
      </c>
      <c r="E462" s="15" t="s">
        <v>677</v>
      </c>
    </row>
    <row r="463" spans="1:5" ht="71.25" x14ac:dyDescent="0.15">
      <c r="A463" s="13">
        <v>42831</v>
      </c>
      <c r="B463" s="9" t="s">
        <v>49</v>
      </c>
      <c r="C463" s="9" t="s">
        <v>62</v>
      </c>
      <c r="D463" s="9" t="s">
        <v>38</v>
      </c>
      <c r="E463" s="15" t="s">
        <v>678</v>
      </c>
    </row>
    <row r="464" spans="1:5" ht="42.75" x14ac:dyDescent="0.15">
      <c r="A464" s="13">
        <v>42831</v>
      </c>
      <c r="B464" s="9" t="s">
        <v>50</v>
      </c>
      <c r="C464" s="9" t="s">
        <v>62</v>
      </c>
      <c r="D464" s="9" t="s">
        <v>16</v>
      </c>
      <c r="E464" s="15" t="s">
        <v>714</v>
      </c>
    </row>
    <row r="465" spans="1:5" ht="57" x14ac:dyDescent="0.15">
      <c r="A465" s="13">
        <v>42831</v>
      </c>
      <c r="B465" s="9" t="s">
        <v>50</v>
      </c>
      <c r="C465" s="9" t="s">
        <v>62</v>
      </c>
      <c r="D465" s="9" t="s">
        <v>6</v>
      </c>
      <c r="E465" s="15" t="s">
        <v>715</v>
      </c>
    </row>
    <row r="466" spans="1:5" ht="71.25" x14ac:dyDescent="0.15">
      <c r="A466" s="13">
        <v>42831</v>
      </c>
      <c r="B466" s="9" t="s">
        <v>50</v>
      </c>
      <c r="C466" s="9" t="s">
        <v>72</v>
      </c>
      <c r="D466" s="9" t="s">
        <v>57</v>
      </c>
      <c r="E466" s="19" t="s">
        <v>716</v>
      </c>
    </row>
    <row r="467" spans="1:5" ht="71.25" x14ac:dyDescent="0.15">
      <c r="A467" s="13">
        <v>42831</v>
      </c>
      <c r="B467" s="9" t="s">
        <v>50</v>
      </c>
      <c r="C467" s="9" t="s">
        <v>72</v>
      </c>
      <c r="D467" s="9" t="s">
        <v>39</v>
      </c>
      <c r="E467" s="15" t="s">
        <v>717</v>
      </c>
    </row>
    <row r="468" spans="1:5" ht="71.25" x14ac:dyDescent="0.15">
      <c r="A468" s="13">
        <v>42831</v>
      </c>
      <c r="B468" s="9" t="s">
        <v>50</v>
      </c>
      <c r="C468" s="9" t="s">
        <v>62</v>
      </c>
      <c r="D468" s="9" t="s">
        <v>58</v>
      </c>
      <c r="E468" s="15" t="s">
        <v>718</v>
      </c>
    </row>
    <row r="469" spans="1:5" ht="71.25" x14ac:dyDescent="0.15">
      <c r="A469" s="13">
        <v>42738</v>
      </c>
      <c r="B469" s="9" t="s">
        <v>3</v>
      </c>
      <c r="C469" s="9" t="s">
        <v>63</v>
      </c>
      <c r="D469" s="9" t="s">
        <v>13</v>
      </c>
      <c r="E469" s="15" t="s">
        <v>149</v>
      </c>
    </row>
    <row r="470" spans="1:5" ht="85.5" x14ac:dyDescent="0.15">
      <c r="A470" s="13">
        <v>42738</v>
      </c>
      <c r="B470" s="9" t="s">
        <v>3</v>
      </c>
      <c r="C470" s="9" t="s">
        <v>62</v>
      </c>
      <c r="D470" s="9" t="s">
        <v>6</v>
      </c>
      <c r="E470" s="15" t="s">
        <v>150</v>
      </c>
    </row>
    <row r="471" spans="1:5" ht="114" x14ac:dyDescent="0.15">
      <c r="A471" s="13">
        <v>42738</v>
      </c>
      <c r="B471" s="9" t="s">
        <v>3</v>
      </c>
      <c r="C471" s="9" t="s">
        <v>62</v>
      </c>
      <c r="D471" s="9" t="s">
        <v>7</v>
      </c>
      <c r="E471" s="15" t="s">
        <v>198</v>
      </c>
    </row>
    <row r="472" spans="1:5" ht="85.5" x14ac:dyDescent="0.15">
      <c r="A472" s="13">
        <v>42738</v>
      </c>
      <c r="B472" s="9" t="s">
        <v>3</v>
      </c>
      <c r="C472" s="9" t="s">
        <v>61</v>
      </c>
      <c r="D472" s="9" t="s">
        <v>23</v>
      </c>
      <c r="E472" s="15" t="s">
        <v>151</v>
      </c>
    </row>
    <row r="473" spans="1:5" ht="42.75" x14ac:dyDescent="0.15">
      <c r="A473" s="13">
        <v>42738</v>
      </c>
      <c r="B473" s="9" t="s">
        <v>3</v>
      </c>
      <c r="C473" s="9" t="s">
        <v>61</v>
      </c>
      <c r="D473" s="9" t="s">
        <v>56</v>
      </c>
      <c r="E473" s="15" t="s">
        <v>152</v>
      </c>
    </row>
    <row r="474" spans="1:5" ht="42.75" x14ac:dyDescent="0.15">
      <c r="A474" s="13">
        <v>42738</v>
      </c>
      <c r="B474" s="9" t="s">
        <v>9</v>
      </c>
      <c r="C474" s="9" t="s">
        <v>61</v>
      </c>
      <c r="D474" s="9" t="s">
        <v>16</v>
      </c>
      <c r="E474" s="15" t="s">
        <v>185</v>
      </c>
    </row>
    <row r="475" spans="1:5" ht="57" x14ac:dyDescent="0.15">
      <c r="A475" s="13">
        <v>42738</v>
      </c>
      <c r="B475" s="9" t="s">
        <v>9</v>
      </c>
      <c r="C475" s="9" t="s">
        <v>62</v>
      </c>
      <c r="D475" s="9" t="s">
        <v>21</v>
      </c>
      <c r="E475" s="15" t="s">
        <v>186</v>
      </c>
    </row>
    <row r="476" spans="1:5" ht="57" x14ac:dyDescent="0.15">
      <c r="A476" s="13">
        <v>42738</v>
      </c>
      <c r="B476" s="9" t="s">
        <v>9</v>
      </c>
      <c r="C476" s="9" t="s">
        <v>62</v>
      </c>
      <c r="D476" s="9" t="s">
        <v>12</v>
      </c>
      <c r="E476" s="15" t="s">
        <v>187</v>
      </c>
    </row>
    <row r="477" spans="1:5" ht="99.75" x14ac:dyDescent="0.15">
      <c r="A477" s="13">
        <v>42738</v>
      </c>
      <c r="B477" s="9" t="s">
        <v>9</v>
      </c>
      <c r="C477" s="9" t="s">
        <v>60</v>
      </c>
      <c r="D477" s="9" t="s">
        <v>5</v>
      </c>
      <c r="E477" s="15" t="s">
        <v>189</v>
      </c>
    </row>
    <row r="478" spans="1:5" ht="57" x14ac:dyDescent="0.15">
      <c r="A478" s="13">
        <v>42738</v>
      </c>
      <c r="B478" s="9" t="s">
        <v>9</v>
      </c>
      <c r="C478" s="9" t="s">
        <v>60</v>
      </c>
      <c r="D478" s="9" t="s">
        <v>39</v>
      </c>
      <c r="E478" s="15" t="s">
        <v>188</v>
      </c>
    </row>
    <row r="479" spans="1:5" ht="71.25" x14ac:dyDescent="0.15">
      <c r="A479" s="13">
        <v>42738</v>
      </c>
      <c r="B479" s="9" t="s">
        <v>15</v>
      </c>
      <c r="C479" s="9" t="s">
        <v>62</v>
      </c>
      <c r="D479" s="9" t="s">
        <v>18</v>
      </c>
      <c r="E479" s="15" t="s">
        <v>226</v>
      </c>
    </row>
    <row r="480" spans="1:5" ht="42.75" x14ac:dyDescent="0.15">
      <c r="A480" s="13">
        <v>42738</v>
      </c>
      <c r="B480" s="9" t="s">
        <v>15</v>
      </c>
      <c r="C480" s="9" t="s">
        <v>62</v>
      </c>
      <c r="D480" s="9" t="s">
        <v>57</v>
      </c>
      <c r="E480" s="15" t="s">
        <v>227</v>
      </c>
    </row>
    <row r="481" spans="1:5" ht="42.75" x14ac:dyDescent="0.15">
      <c r="A481" s="13">
        <v>42738</v>
      </c>
      <c r="B481" s="9" t="s">
        <v>15</v>
      </c>
      <c r="C481" s="9" t="s">
        <v>62</v>
      </c>
      <c r="D481" s="9" t="s">
        <v>6</v>
      </c>
      <c r="E481" s="15" t="s">
        <v>228</v>
      </c>
    </row>
    <row r="482" spans="1:5" ht="42.75" x14ac:dyDescent="0.15">
      <c r="A482" s="13">
        <v>42738</v>
      </c>
      <c r="B482" s="9" t="s">
        <v>15</v>
      </c>
      <c r="C482" s="9" t="s">
        <v>72</v>
      </c>
      <c r="D482" s="9" t="s">
        <v>32</v>
      </c>
      <c r="E482" s="15" t="s">
        <v>229</v>
      </c>
    </row>
    <row r="483" spans="1:5" ht="71.25" x14ac:dyDescent="0.15">
      <c r="A483" s="13">
        <v>42738</v>
      </c>
      <c r="B483" s="9" t="s">
        <v>15</v>
      </c>
      <c r="C483" s="9" t="s">
        <v>62</v>
      </c>
      <c r="D483" s="9" t="s">
        <v>26</v>
      </c>
      <c r="E483" s="15" t="s">
        <v>230</v>
      </c>
    </row>
    <row r="484" spans="1:5" ht="42.75" x14ac:dyDescent="0.15">
      <c r="A484" s="13">
        <v>42738</v>
      </c>
      <c r="B484" s="9" t="s">
        <v>20</v>
      </c>
      <c r="C484" s="9" t="s">
        <v>62</v>
      </c>
      <c r="D484" s="9" t="s">
        <v>68</v>
      </c>
      <c r="E484" s="15" t="s">
        <v>264</v>
      </c>
    </row>
    <row r="485" spans="1:5" ht="57" x14ac:dyDescent="0.15">
      <c r="A485" s="13">
        <v>42738</v>
      </c>
      <c r="B485" s="9" t="s">
        <v>20</v>
      </c>
      <c r="C485" s="9" t="s">
        <v>74</v>
      </c>
      <c r="D485" s="9" t="s">
        <v>57</v>
      </c>
      <c r="E485" s="19" t="s">
        <v>265</v>
      </c>
    </row>
    <row r="486" spans="1:5" ht="42.75" x14ac:dyDescent="0.15">
      <c r="A486" s="13">
        <v>42738</v>
      </c>
      <c r="B486" s="9" t="s">
        <v>20</v>
      </c>
      <c r="C486" s="9" t="s">
        <v>61</v>
      </c>
      <c r="D486" s="9" t="s">
        <v>69</v>
      </c>
      <c r="E486" s="15" t="s">
        <v>266</v>
      </c>
    </row>
    <row r="487" spans="1:5" ht="85.5" x14ac:dyDescent="0.15">
      <c r="A487" s="13">
        <v>42738</v>
      </c>
      <c r="B487" s="9" t="s">
        <v>20</v>
      </c>
      <c r="C487" s="9" t="s">
        <v>62</v>
      </c>
      <c r="D487" s="9" t="s">
        <v>38</v>
      </c>
      <c r="E487" s="15" t="s">
        <v>267</v>
      </c>
    </row>
    <row r="488" spans="1:5" ht="99.75" x14ac:dyDescent="0.15">
      <c r="A488" s="13">
        <v>42738</v>
      </c>
      <c r="B488" s="9" t="s">
        <v>20</v>
      </c>
      <c r="C488" s="9" t="s">
        <v>60</v>
      </c>
      <c r="D488" s="9" t="s">
        <v>33</v>
      </c>
      <c r="E488" s="19" t="s">
        <v>268</v>
      </c>
    </row>
    <row r="489" spans="1:5" ht="99.75" x14ac:dyDescent="0.15">
      <c r="A489" s="13">
        <v>42738</v>
      </c>
      <c r="B489" s="9" t="s">
        <v>24</v>
      </c>
      <c r="C489" s="9" t="s">
        <v>62</v>
      </c>
      <c r="D489" s="9" t="s">
        <v>54</v>
      </c>
      <c r="E489" s="15" t="s">
        <v>304</v>
      </c>
    </row>
    <row r="490" spans="1:5" ht="42.75" x14ac:dyDescent="0.15">
      <c r="A490" s="13">
        <v>42738</v>
      </c>
      <c r="B490" s="9" t="s">
        <v>24</v>
      </c>
      <c r="C490" s="9" t="s">
        <v>61</v>
      </c>
      <c r="D490" s="9" t="s">
        <v>17</v>
      </c>
      <c r="E490" s="15" t="s">
        <v>305</v>
      </c>
    </row>
    <row r="491" spans="1:5" ht="57" x14ac:dyDescent="0.15">
      <c r="A491" s="13">
        <v>42738</v>
      </c>
      <c r="B491" s="9" t="s">
        <v>24</v>
      </c>
      <c r="C491" s="9" t="s">
        <v>62</v>
      </c>
      <c r="D491" s="9" t="s">
        <v>6</v>
      </c>
      <c r="E491" s="15" t="s">
        <v>306</v>
      </c>
    </row>
    <row r="492" spans="1:5" ht="42.75" x14ac:dyDescent="0.15">
      <c r="A492" s="13">
        <v>42738</v>
      </c>
      <c r="B492" s="9" t="s">
        <v>24</v>
      </c>
      <c r="C492" s="9" t="s">
        <v>60</v>
      </c>
      <c r="D492" s="9" t="s">
        <v>48</v>
      </c>
      <c r="E492" s="15" t="s">
        <v>307</v>
      </c>
    </row>
    <row r="493" spans="1:5" ht="57" x14ac:dyDescent="0.15">
      <c r="A493" s="13">
        <v>42738</v>
      </c>
      <c r="B493" s="9" t="s">
        <v>24</v>
      </c>
      <c r="C493" s="9" t="s">
        <v>62</v>
      </c>
      <c r="D493" s="9" t="s">
        <v>26</v>
      </c>
      <c r="E493" s="15" t="s">
        <v>308</v>
      </c>
    </row>
    <row r="494" spans="1:5" ht="71.25" x14ac:dyDescent="0.15">
      <c r="A494" s="13">
        <v>42738</v>
      </c>
      <c r="B494" s="9" t="s">
        <v>27</v>
      </c>
      <c r="C494" s="9" t="s">
        <v>62</v>
      </c>
      <c r="D494" s="9" t="s">
        <v>12</v>
      </c>
      <c r="E494" s="15" t="s">
        <v>344</v>
      </c>
    </row>
    <row r="495" spans="1:5" ht="57" x14ac:dyDescent="0.15">
      <c r="A495" s="13">
        <v>42738</v>
      </c>
      <c r="B495" s="9" t="s">
        <v>27</v>
      </c>
      <c r="C495" s="9" t="s">
        <v>62</v>
      </c>
      <c r="D495" s="9" t="s">
        <v>14</v>
      </c>
      <c r="E495" s="15" t="s">
        <v>345</v>
      </c>
    </row>
    <row r="496" spans="1:5" ht="42.75" x14ac:dyDescent="0.15">
      <c r="A496" s="13">
        <v>42738</v>
      </c>
      <c r="B496" s="9" t="s">
        <v>27</v>
      </c>
      <c r="C496" s="9" t="s">
        <v>62</v>
      </c>
      <c r="D496" s="9" t="s">
        <v>28</v>
      </c>
      <c r="E496" s="15" t="s">
        <v>346</v>
      </c>
    </row>
    <row r="497" spans="1:5" ht="42.75" x14ac:dyDescent="0.15">
      <c r="A497" s="13">
        <v>42738</v>
      </c>
      <c r="B497" s="9" t="s">
        <v>27</v>
      </c>
      <c r="C497" s="9" t="s">
        <v>62</v>
      </c>
      <c r="D497" s="9" t="s">
        <v>32</v>
      </c>
      <c r="E497" s="15" t="s">
        <v>347</v>
      </c>
    </row>
    <row r="498" spans="1:5" ht="57" x14ac:dyDescent="0.15">
      <c r="A498" s="13">
        <v>42738</v>
      </c>
      <c r="B498" s="9" t="s">
        <v>27</v>
      </c>
      <c r="C498" s="9" t="s">
        <v>61</v>
      </c>
      <c r="D498" s="9" t="s">
        <v>29</v>
      </c>
      <c r="E498" s="15" t="s">
        <v>348</v>
      </c>
    </row>
    <row r="499" spans="1:5" ht="57" x14ac:dyDescent="0.15">
      <c r="A499" s="13">
        <v>42738</v>
      </c>
      <c r="B499" s="9" t="s">
        <v>31</v>
      </c>
      <c r="C499" s="9" t="s">
        <v>62</v>
      </c>
      <c r="D499" s="9" t="s">
        <v>21</v>
      </c>
      <c r="E499" s="15" t="s">
        <v>380</v>
      </c>
    </row>
    <row r="500" spans="1:5" ht="85.5" x14ac:dyDescent="0.15">
      <c r="A500" s="13">
        <v>42738</v>
      </c>
      <c r="B500" s="9" t="s">
        <v>31</v>
      </c>
      <c r="C500" s="9" t="s">
        <v>72</v>
      </c>
      <c r="D500" s="9" t="s">
        <v>7</v>
      </c>
      <c r="E500" s="15" t="s">
        <v>381</v>
      </c>
    </row>
    <row r="501" spans="1:5" ht="71.25" x14ac:dyDescent="0.15">
      <c r="A501" s="13">
        <v>42738</v>
      </c>
      <c r="B501" s="9" t="s">
        <v>31</v>
      </c>
      <c r="C501" s="9" t="s">
        <v>62</v>
      </c>
      <c r="D501" s="9" t="s">
        <v>28</v>
      </c>
      <c r="E501" s="15" t="s">
        <v>382</v>
      </c>
    </row>
    <row r="502" spans="1:5" ht="71.25" x14ac:dyDescent="0.15">
      <c r="A502" s="13">
        <v>42738</v>
      </c>
      <c r="B502" s="9" t="s">
        <v>31</v>
      </c>
      <c r="C502" s="9" t="s">
        <v>72</v>
      </c>
      <c r="D502" s="9" t="s">
        <v>38</v>
      </c>
      <c r="E502" s="15" t="s">
        <v>383</v>
      </c>
    </row>
    <row r="503" spans="1:5" ht="57" x14ac:dyDescent="0.15">
      <c r="A503" s="13">
        <v>42738</v>
      </c>
      <c r="B503" s="9" t="s">
        <v>31</v>
      </c>
      <c r="C503" s="9" t="s">
        <v>62</v>
      </c>
      <c r="D503" s="9" t="s">
        <v>36</v>
      </c>
      <c r="E503" s="15" t="s">
        <v>384</v>
      </c>
    </row>
    <row r="504" spans="1:5" ht="42.75" x14ac:dyDescent="0.15">
      <c r="A504" s="13">
        <v>42738</v>
      </c>
      <c r="B504" s="9" t="s">
        <v>34</v>
      </c>
      <c r="C504" s="9" t="s">
        <v>62</v>
      </c>
      <c r="D504" s="9" t="s">
        <v>11</v>
      </c>
      <c r="E504" s="15" t="s">
        <v>418</v>
      </c>
    </row>
    <row r="505" spans="1:5" ht="57" x14ac:dyDescent="0.15">
      <c r="A505" s="13">
        <v>42738</v>
      </c>
      <c r="B505" s="9" t="s">
        <v>34</v>
      </c>
      <c r="C505" s="9" t="s">
        <v>62</v>
      </c>
      <c r="D505" s="9" t="s">
        <v>18</v>
      </c>
      <c r="E505" s="15" t="s">
        <v>419</v>
      </c>
    </row>
    <row r="506" spans="1:5" ht="42.75" x14ac:dyDescent="0.15">
      <c r="A506" s="13">
        <v>42738</v>
      </c>
      <c r="B506" s="9" t="s">
        <v>34</v>
      </c>
      <c r="C506" s="9" t="s">
        <v>63</v>
      </c>
      <c r="D506" s="9" t="s">
        <v>18</v>
      </c>
      <c r="E506" s="15" t="s">
        <v>420</v>
      </c>
    </row>
    <row r="507" spans="1:5" ht="42.75" x14ac:dyDescent="0.15">
      <c r="A507" s="13">
        <v>42738</v>
      </c>
      <c r="B507" s="9" t="s">
        <v>34</v>
      </c>
      <c r="C507" s="9" t="s">
        <v>62</v>
      </c>
      <c r="D507" s="9" t="s">
        <v>43</v>
      </c>
      <c r="E507" s="15" t="s">
        <v>421</v>
      </c>
    </row>
    <row r="508" spans="1:5" ht="71.25" x14ac:dyDescent="0.15">
      <c r="A508" s="13">
        <v>42738</v>
      </c>
      <c r="B508" s="9" t="s">
        <v>34</v>
      </c>
      <c r="C508" s="9" t="s">
        <v>62</v>
      </c>
      <c r="D508" s="9" t="s">
        <v>33</v>
      </c>
      <c r="E508" s="15" t="s">
        <v>422</v>
      </c>
    </row>
    <row r="509" spans="1:5" ht="28.5" x14ac:dyDescent="0.15">
      <c r="A509" s="13">
        <v>42738</v>
      </c>
      <c r="B509" s="9" t="s">
        <v>37</v>
      </c>
      <c r="C509" s="9" t="s">
        <v>62</v>
      </c>
      <c r="D509" s="9" t="s">
        <v>19</v>
      </c>
      <c r="E509" s="15" t="s">
        <v>456</v>
      </c>
    </row>
    <row r="510" spans="1:5" ht="42.75" x14ac:dyDescent="0.15">
      <c r="A510" s="13">
        <v>42738</v>
      </c>
      <c r="B510" s="9" t="s">
        <v>37</v>
      </c>
      <c r="C510" s="9" t="s">
        <v>62</v>
      </c>
      <c r="D510" s="9" t="s">
        <v>38</v>
      </c>
      <c r="E510" s="15" t="s">
        <v>457</v>
      </c>
    </row>
    <row r="511" spans="1:5" ht="42.75" x14ac:dyDescent="0.15">
      <c r="A511" s="13">
        <v>42738</v>
      </c>
      <c r="B511" s="9" t="s">
        <v>37</v>
      </c>
      <c r="C511" s="9" t="s">
        <v>61</v>
      </c>
      <c r="D511" s="9" t="s">
        <v>59</v>
      </c>
      <c r="E511" s="19" t="s">
        <v>458</v>
      </c>
    </row>
    <row r="512" spans="1:5" ht="42.75" x14ac:dyDescent="0.15">
      <c r="A512" s="13">
        <v>42738</v>
      </c>
      <c r="B512" s="9" t="s">
        <v>37</v>
      </c>
      <c r="C512" s="9" t="s">
        <v>62</v>
      </c>
      <c r="D512" s="9" t="s">
        <v>46</v>
      </c>
      <c r="E512" s="15" t="s">
        <v>459</v>
      </c>
    </row>
    <row r="513" spans="1:5" ht="42.75" x14ac:dyDescent="0.15">
      <c r="A513" s="13">
        <v>42738</v>
      </c>
      <c r="B513" s="9" t="s">
        <v>37</v>
      </c>
      <c r="C513" s="9" t="s">
        <v>63</v>
      </c>
      <c r="D513" s="9" t="s">
        <v>26</v>
      </c>
      <c r="E513" s="15" t="s">
        <v>460</v>
      </c>
    </row>
    <row r="514" spans="1:5" ht="85.5" x14ac:dyDescent="0.15">
      <c r="A514" s="13">
        <v>42738</v>
      </c>
      <c r="B514" s="9" t="s">
        <v>40</v>
      </c>
      <c r="C514" s="9" t="s">
        <v>61</v>
      </c>
      <c r="D514" s="9" t="s">
        <v>13</v>
      </c>
      <c r="E514" s="15" t="s">
        <v>484</v>
      </c>
    </row>
    <row r="515" spans="1:5" ht="42.75" x14ac:dyDescent="0.15">
      <c r="A515" s="13">
        <v>42738</v>
      </c>
      <c r="B515" s="9" t="s">
        <v>40</v>
      </c>
      <c r="C515" s="9" t="s">
        <v>60</v>
      </c>
      <c r="D515" s="9" t="s">
        <v>7</v>
      </c>
      <c r="E515" s="15" t="s">
        <v>485</v>
      </c>
    </row>
    <row r="516" spans="1:5" ht="42.75" x14ac:dyDescent="0.15">
      <c r="A516" s="13">
        <v>42738</v>
      </c>
      <c r="B516" s="9" t="s">
        <v>40</v>
      </c>
      <c r="C516" s="9" t="s">
        <v>61</v>
      </c>
      <c r="D516" s="9" t="s">
        <v>39</v>
      </c>
      <c r="E516" s="15" t="s">
        <v>486</v>
      </c>
    </row>
    <row r="517" spans="1:5" ht="71.25" x14ac:dyDescent="0.15">
      <c r="A517" s="13">
        <v>42738</v>
      </c>
      <c r="B517" s="9" t="s">
        <v>42</v>
      </c>
      <c r="C517" s="9" t="s">
        <v>72</v>
      </c>
      <c r="D517" s="9" t="s">
        <v>54</v>
      </c>
      <c r="E517" s="15" t="s">
        <v>515</v>
      </c>
    </row>
    <row r="518" spans="1:5" ht="42.75" x14ac:dyDescent="0.15">
      <c r="A518" s="13">
        <v>42738</v>
      </c>
      <c r="B518" s="9" t="s">
        <v>42</v>
      </c>
      <c r="C518" s="9" t="s">
        <v>62</v>
      </c>
      <c r="D518" s="9" t="s">
        <v>21</v>
      </c>
      <c r="E518" s="15" t="s">
        <v>516</v>
      </c>
    </row>
    <row r="519" spans="1:5" ht="71.25" x14ac:dyDescent="0.15">
      <c r="A519" s="13">
        <v>42738</v>
      </c>
      <c r="B519" s="9" t="s">
        <v>42</v>
      </c>
      <c r="C519" s="9" t="s">
        <v>63</v>
      </c>
      <c r="D519" s="9" t="s">
        <v>11</v>
      </c>
      <c r="E519" s="19" t="s">
        <v>517</v>
      </c>
    </row>
    <row r="520" spans="1:5" ht="85.5" x14ac:dyDescent="0.15">
      <c r="A520" s="13">
        <v>42738</v>
      </c>
      <c r="B520" s="9" t="s">
        <v>42</v>
      </c>
      <c r="C520" s="9" t="s">
        <v>62</v>
      </c>
      <c r="D520" s="9" t="s">
        <v>66</v>
      </c>
      <c r="E520" s="15" t="s">
        <v>518</v>
      </c>
    </row>
    <row r="521" spans="1:5" ht="71.25" x14ac:dyDescent="0.15">
      <c r="A521" s="13">
        <v>42738</v>
      </c>
      <c r="B521" s="9" t="s">
        <v>42</v>
      </c>
      <c r="C521" s="9" t="s">
        <v>62</v>
      </c>
      <c r="D521" s="9" t="s">
        <v>32</v>
      </c>
      <c r="E521" s="19" t="s">
        <v>519</v>
      </c>
    </row>
    <row r="522" spans="1:5" ht="57" x14ac:dyDescent="0.15">
      <c r="A522" s="13">
        <v>42738</v>
      </c>
      <c r="B522" s="9" t="s">
        <v>44</v>
      </c>
      <c r="C522" s="9" t="s">
        <v>60</v>
      </c>
      <c r="D522" s="9" t="s">
        <v>11</v>
      </c>
      <c r="E522" s="19" t="s">
        <v>552</v>
      </c>
    </row>
    <row r="523" spans="1:5" ht="85.5" x14ac:dyDescent="0.15">
      <c r="A523" s="13">
        <v>42738</v>
      </c>
      <c r="B523" s="9" t="s">
        <v>44</v>
      </c>
      <c r="C523" s="9" t="s">
        <v>62</v>
      </c>
      <c r="D523" s="9" t="s">
        <v>18</v>
      </c>
      <c r="E523" s="15" t="s">
        <v>553</v>
      </c>
    </row>
    <row r="524" spans="1:5" ht="99.75" x14ac:dyDescent="0.15">
      <c r="A524" s="13">
        <v>42738</v>
      </c>
      <c r="B524" s="9" t="s">
        <v>44</v>
      </c>
      <c r="C524" s="9" t="s">
        <v>62</v>
      </c>
      <c r="D524" s="9" t="s">
        <v>28</v>
      </c>
      <c r="E524" s="15" t="s">
        <v>554</v>
      </c>
    </row>
    <row r="525" spans="1:5" ht="85.5" x14ac:dyDescent="0.15">
      <c r="A525" s="13">
        <v>42738</v>
      </c>
      <c r="B525" s="9" t="s">
        <v>44</v>
      </c>
      <c r="C525" s="9" t="s">
        <v>62</v>
      </c>
      <c r="D525" s="9" t="s">
        <v>70</v>
      </c>
      <c r="E525" s="19" t="s">
        <v>555</v>
      </c>
    </row>
    <row r="526" spans="1:5" ht="71.25" x14ac:dyDescent="0.15">
      <c r="A526" s="13">
        <v>42738</v>
      </c>
      <c r="B526" s="9" t="s">
        <v>44</v>
      </c>
      <c r="C526" s="9" t="s">
        <v>72</v>
      </c>
      <c r="D526" s="9" t="s">
        <v>39</v>
      </c>
      <c r="E526" s="15" t="s">
        <v>556</v>
      </c>
    </row>
    <row r="527" spans="1:5" ht="99.75" x14ac:dyDescent="0.15">
      <c r="A527" s="13">
        <v>42738</v>
      </c>
      <c r="B527" s="9" t="s">
        <v>45</v>
      </c>
      <c r="C527" s="9" t="s">
        <v>63</v>
      </c>
      <c r="D527" s="9" t="s">
        <v>22</v>
      </c>
      <c r="E527" s="15" t="s">
        <v>592</v>
      </c>
    </row>
    <row r="528" spans="1:5" ht="42.75" x14ac:dyDescent="0.15">
      <c r="A528" s="13">
        <v>42738</v>
      </c>
      <c r="B528" s="9" t="s">
        <v>45</v>
      </c>
      <c r="C528" s="9" t="s">
        <v>60</v>
      </c>
      <c r="D528" s="9" t="s">
        <v>7</v>
      </c>
      <c r="E528" s="15" t="s">
        <v>593</v>
      </c>
    </row>
    <row r="529" spans="1:5" ht="71.25" x14ac:dyDescent="0.15">
      <c r="A529" s="13">
        <v>42738</v>
      </c>
      <c r="B529" s="9" t="s">
        <v>45</v>
      </c>
      <c r="C529" s="9" t="s">
        <v>62</v>
      </c>
      <c r="D529" s="9" t="s">
        <v>19</v>
      </c>
      <c r="E529" s="15" t="s">
        <v>594</v>
      </c>
    </row>
    <row r="530" spans="1:5" ht="71.25" x14ac:dyDescent="0.15">
      <c r="A530" s="13">
        <v>42738</v>
      </c>
      <c r="B530" s="9" t="s">
        <v>45</v>
      </c>
      <c r="C530" s="9" t="s">
        <v>72</v>
      </c>
      <c r="D530" s="9" t="s">
        <v>14</v>
      </c>
      <c r="E530" s="15" t="s">
        <v>595</v>
      </c>
    </row>
    <row r="531" spans="1:5" ht="57" x14ac:dyDescent="0.15">
      <c r="A531" s="13">
        <v>42738</v>
      </c>
      <c r="B531" s="9" t="s">
        <v>45</v>
      </c>
      <c r="C531" s="9" t="s">
        <v>62</v>
      </c>
      <c r="D531" s="9" t="s">
        <v>59</v>
      </c>
      <c r="E531" s="15" t="s">
        <v>596</v>
      </c>
    </row>
    <row r="532" spans="1:5" ht="57" x14ac:dyDescent="0.15">
      <c r="A532" s="13">
        <v>42738</v>
      </c>
      <c r="B532" s="9" t="s">
        <v>47</v>
      </c>
      <c r="C532" s="9" t="s">
        <v>62</v>
      </c>
      <c r="D532" s="9" t="s">
        <v>52</v>
      </c>
      <c r="E532" s="15" t="s">
        <v>629</v>
      </c>
    </row>
    <row r="533" spans="1:5" ht="57" x14ac:dyDescent="0.15">
      <c r="A533" s="13">
        <v>42738</v>
      </c>
      <c r="B533" s="9" t="s">
        <v>47</v>
      </c>
      <c r="C533" s="9" t="s">
        <v>62</v>
      </c>
      <c r="D533" s="9" t="s">
        <v>5</v>
      </c>
      <c r="E533" s="15" t="s">
        <v>630</v>
      </c>
    </row>
    <row r="534" spans="1:5" ht="71.25" x14ac:dyDescent="0.15">
      <c r="A534" s="13">
        <v>42738</v>
      </c>
      <c r="B534" s="9" t="s">
        <v>47</v>
      </c>
      <c r="C534" s="9" t="s">
        <v>62</v>
      </c>
      <c r="D534" s="9" t="s">
        <v>48</v>
      </c>
      <c r="E534" s="15" t="s">
        <v>631</v>
      </c>
    </row>
    <row r="535" spans="1:5" ht="71.25" x14ac:dyDescent="0.15">
      <c r="A535" s="13">
        <v>42738</v>
      </c>
      <c r="B535" s="9" t="s">
        <v>47</v>
      </c>
      <c r="C535" s="9" t="s">
        <v>62</v>
      </c>
      <c r="D535" s="9" t="s">
        <v>25</v>
      </c>
      <c r="E535" s="19" t="s">
        <v>632</v>
      </c>
    </row>
    <row r="536" spans="1:5" ht="57" x14ac:dyDescent="0.15">
      <c r="A536" s="13">
        <v>42738</v>
      </c>
      <c r="B536" s="9" t="s">
        <v>47</v>
      </c>
      <c r="C536" s="9" t="s">
        <v>61</v>
      </c>
      <c r="D536" s="9" t="s">
        <v>38</v>
      </c>
      <c r="E536" s="15" t="s">
        <v>633</v>
      </c>
    </row>
    <row r="537" spans="1:5" ht="85.5" x14ac:dyDescent="0.15">
      <c r="A537" s="13">
        <v>42738</v>
      </c>
      <c r="B537" s="9" t="s">
        <v>49</v>
      </c>
      <c r="C537" s="9" t="s">
        <v>74</v>
      </c>
      <c r="D537" s="9" t="s">
        <v>13</v>
      </c>
      <c r="E537" s="15" t="s">
        <v>669</v>
      </c>
    </row>
    <row r="538" spans="1:5" ht="114" x14ac:dyDescent="0.15">
      <c r="A538" s="13">
        <v>42738</v>
      </c>
      <c r="B538" s="9" t="s">
        <v>49</v>
      </c>
      <c r="C538" s="9" t="s">
        <v>62</v>
      </c>
      <c r="D538" s="9" t="s">
        <v>7</v>
      </c>
      <c r="E538" s="15" t="s">
        <v>670</v>
      </c>
    </row>
    <row r="539" spans="1:5" ht="85.5" x14ac:dyDescent="0.15">
      <c r="A539" s="13">
        <v>42738</v>
      </c>
      <c r="B539" s="9" t="s">
        <v>49</v>
      </c>
      <c r="C539" s="9" t="s">
        <v>62</v>
      </c>
      <c r="D539" s="9" t="s">
        <v>38</v>
      </c>
      <c r="E539" s="15" t="s">
        <v>671</v>
      </c>
    </row>
    <row r="540" spans="1:5" ht="57" x14ac:dyDescent="0.15">
      <c r="A540" s="13">
        <v>42738</v>
      </c>
      <c r="B540" s="9" t="s">
        <v>49</v>
      </c>
      <c r="C540" s="9" t="s">
        <v>62</v>
      </c>
      <c r="D540" s="9" t="s">
        <v>39</v>
      </c>
      <c r="E540" s="15" t="s">
        <v>672</v>
      </c>
    </row>
    <row r="541" spans="1:5" ht="57" x14ac:dyDescent="0.15">
      <c r="A541" s="13">
        <v>42738</v>
      </c>
      <c r="B541" s="9" t="s">
        <v>49</v>
      </c>
      <c r="C541" s="9" t="s">
        <v>62</v>
      </c>
      <c r="D541" s="9" t="s">
        <v>58</v>
      </c>
      <c r="E541" s="15" t="s">
        <v>673</v>
      </c>
    </row>
    <row r="542" spans="1:5" ht="42.75" x14ac:dyDescent="0.15">
      <c r="A542" s="13">
        <v>42738</v>
      </c>
      <c r="B542" s="9" t="s">
        <v>50</v>
      </c>
      <c r="C542" s="9" t="s">
        <v>63</v>
      </c>
      <c r="D542" s="9" t="s">
        <v>55</v>
      </c>
      <c r="E542" s="15" t="s">
        <v>709</v>
      </c>
    </row>
    <row r="543" spans="1:5" ht="57" x14ac:dyDescent="0.15">
      <c r="A543" s="13">
        <v>42738</v>
      </c>
      <c r="B543" s="9" t="s">
        <v>50</v>
      </c>
      <c r="C543" s="9" t="s">
        <v>63</v>
      </c>
      <c r="D543" s="9" t="s">
        <v>35</v>
      </c>
      <c r="E543" s="19" t="s">
        <v>710</v>
      </c>
    </row>
    <row r="544" spans="1:5" ht="42.75" x14ac:dyDescent="0.15">
      <c r="A544" s="13">
        <v>42738</v>
      </c>
      <c r="B544" s="9" t="s">
        <v>50</v>
      </c>
      <c r="C544" s="9" t="s">
        <v>62</v>
      </c>
      <c r="D544" s="9" t="s">
        <v>17</v>
      </c>
      <c r="E544" s="15" t="s">
        <v>711</v>
      </c>
    </row>
    <row r="545" spans="1:5" ht="57" x14ac:dyDescent="0.15">
      <c r="A545" s="13">
        <v>42738</v>
      </c>
      <c r="B545" s="9" t="s">
        <v>50</v>
      </c>
      <c r="C545" s="9" t="s">
        <v>62</v>
      </c>
      <c r="D545" s="9" t="s">
        <v>7</v>
      </c>
      <c r="E545" s="15" t="s">
        <v>712</v>
      </c>
    </row>
    <row r="546" spans="1:5" ht="99.75" x14ac:dyDescent="0.15">
      <c r="A546" s="13">
        <v>42738</v>
      </c>
      <c r="B546" s="9" t="s">
        <v>50</v>
      </c>
      <c r="C546" s="9" t="s">
        <v>62</v>
      </c>
      <c r="D546" s="9" t="s">
        <v>28</v>
      </c>
      <c r="E546" s="15" t="s">
        <v>713</v>
      </c>
    </row>
    <row r="547" spans="1:5" ht="57" x14ac:dyDescent="0.15">
      <c r="A547" s="13">
        <v>42655</v>
      </c>
      <c r="B547" s="9" t="s">
        <v>3</v>
      </c>
      <c r="C547" s="9" t="s">
        <v>60</v>
      </c>
      <c r="D547" s="9" t="s">
        <v>16</v>
      </c>
      <c r="E547" s="15" t="s">
        <v>144</v>
      </c>
    </row>
    <row r="548" spans="1:5" ht="71.25" x14ac:dyDescent="0.15">
      <c r="A548" s="13">
        <v>42655</v>
      </c>
      <c r="B548" s="9" t="s">
        <v>3</v>
      </c>
      <c r="C548" s="9" t="s">
        <v>62</v>
      </c>
      <c r="D548" s="9" t="s">
        <v>18</v>
      </c>
      <c r="E548" s="15" t="s">
        <v>145</v>
      </c>
    </row>
    <row r="549" spans="1:5" ht="57" x14ac:dyDescent="0.15">
      <c r="A549" s="13">
        <v>42655</v>
      </c>
      <c r="B549" s="9" t="s">
        <v>3</v>
      </c>
      <c r="C549" s="9" t="s">
        <v>62</v>
      </c>
      <c r="D549" s="9" t="s">
        <v>7</v>
      </c>
      <c r="E549" s="19" t="s">
        <v>146</v>
      </c>
    </row>
    <row r="550" spans="1:5" ht="42.75" x14ac:dyDescent="0.15">
      <c r="A550" s="13">
        <v>42655</v>
      </c>
      <c r="B550" s="9" t="s">
        <v>3</v>
      </c>
      <c r="C550" s="9" t="s">
        <v>62</v>
      </c>
      <c r="D550" s="9" t="s">
        <v>43</v>
      </c>
      <c r="E550" s="15" t="s">
        <v>147</v>
      </c>
    </row>
    <row r="551" spans="1:5" ht="42.75" x14ac:dyDescent="0.15">
      <c r="A551" s="13">
        <v>42655</v>
      </c>
      <c r="B551" s="9" t="s">
        <v>3</v>
      </c>
      <c r="C551" s="9" t="s">
        <v>62</v>
      </c>
      <c r="D551" s="9" t="s">
        <v>59</v>
      </c>
      <c r="E551" s="15" t="s">
        <v>148</v>
      </c>
    </row>
    <row r="552" spans="1:5" ht="57" x14ac:dyDescent="0.15">
      <c r="A552" s="13">
        <v>42655</v>
      </c>
      <c r="B552" s="9" t="s">
        <v>9</v>
      </c>
      <c r="C552" s="9" t="s">
        <v>62</v>
      </c>
      <c r="D552" s="9" t="s">
        <v>35</v>
      </c>
      <c r="E552" s="15" t="s">
        <v>180</v>
      </c>
    </row>
    <row r="553" spans="1:5" ht="42.75" x14ac:dyDescent="0.15">
      <c r="A553" s="13">
        <v>42655</v>
      </c>
      <c r="B553" s="9" t="s">
        <v>9</v>
      </c>
      <c r="C553" s="9" t="s">
        <v>62</v>
      </c>
      <c r="D553" s="9" t="s">
        <v>17</v>
      </c>
      <c r="E553" s="19" t="s">
        <v>181</v>
      </c>
    </row>
    <row r="554" spans="1:5" ht="42.75" x14ac:dyDescent="0.15">
      <c r="A554" s="13">
        <v>42655</v>
      </c>
      <c r="B554" s="9" t="s">
        <v>9</v>
      </c>
      <c r="C554" s="9" t="s">
        <v>62</v>
      </c>
      <c r="D554" s="9" t="s">
        <v>12</v>
      </c>
      <c r="E554" s="15" t="s">
        <v>182</v>
      </c>
    </row>
    <row r="555" spans="1:5" ht="42.75" x14ac:dyDescent="0.15">
      <c r="A555" s="13">
        <v>42655</v>
      </c>
      <c r="B555" s="9" t="s">
        <v>9</v>
      </c>
      <c r="C555" s="9" t="s">
        <v>62</v>
      </c>
      <c r="D555" s="9" t="s">
        <v>39</v>
      </c>
      <c r="E555" s="15" t="s">
        <v>183</v>
      </c>
    </row>
    <row r="556" spans="1:5" ht="42.75" x14ac:dyDescent="0.15">
      <c r="A556" s="13">
        <v>42655</v>
      </c>
      <c r="B556" s="9" t="s">
        <v>9</v>
      </c>
      <c r="C556" s="9" t="s">
        <v>61</v>
      </c>
      <c r="D556" s="9" t="s">
        <v>56</v>
      </c>
      <c r="E556" s="15" t="s">
        <v>184</v>
      </c>
    </row>
    <row r="557" spans="1:5" ht="28.5" x14ac:dyDescent="0.15">
      <c r="A557" s="13">
        <v>42655</v>
      </c>
      <c r="B557" s="9" t="s">
        <v>15</v>
      </c>
      <c r="C557" s="9" t="s">
        <v>61</v>
      </c>
      <c r="D557" s="9" t="s">
        <v>16</v>
      </c>
      <c r="E557" s="19" t="s">
        <v>221</v>
      </c>
    </row>
    <row r="558" spans="1:5" ht="42.75" x14ac:dyDescent="0.15">
      <c r="A558" s="13">
        <v>42655</v>
      </c>
      <c r="B558" s="9" t="s">
        <v>15</v>
      </c>
      <c r="C558" s="9" t="s">
        <v>62</v>
      </c>
      <c r="D558" s="9" t="s">
        <v>57</v>
      </c>
      <c r="E558" s="19" t="s">
        <v>222</v>
      </c>
    </row>
    <row r="559" spans="1:5" ht="71.25" x14ac:dyDescent="0.15">
      <c r="A559" s="13">
        <v>42655</v>
      </c>
      <c r="B559" s="9" t="s">
        <v>15</v>
      </c>
      <c r="C559" s="9" t="s">
        <v>62</v>
      </c>
      <c r="D559" s="9" t="s">
        <v>7</v>
      </c>
      <c r="E559" s="15" t="s">
        <v>223</v>
      </c>
    </row>
    <row r="560" spans="1:5" ht="57" x14ac:dyDescent="0.15">
      <c r="A560" s="13">
        <v>42655</v>
      </c>
      <c r="B560" s="9" t="s">
        <v>15</v>
      </c>
      <c r="C560" s="9" t="s">
        <v>62</v>
      </c>
      <c r="D560" s="9" t="s">
        <v>7</v>
      </c>
      <c r="E560" s="15" t="s">
        <v>224</v>
      </c>
    </row>
    <row r="561" spans="1:5" ht="71.25" x14ac:dyDescent="0.15">
      <c r="A561" s="13">
        <v>42655</v>
      </c>
      <c r="B561" s="9" t="s">
        <v>15</v>
      </c>
      <c r="C561" s="9" t="s">
        <v>62</v>
      </c>
      <c r="D561" s="9" t="s">
        <v>46</v>
      </c>
      <c r="E561" s="19" t="s">
        <v>225</v>
      </c>
    </row>
    <row r="562" spans="1:5" ht="42.75" x14ac:dyDescent="0.15">
      <c r="A562" s="13">
        <v>42655</v>
      </c>
      <c r="B562" s="9" t="s">
        <v>20</v>
      </c>
      <c r="C562" s="9" t="s">
        <v>62</v>
      </c>
      <c r="D562" s="9" t="s">
        <v>16</v>
      </c>
      <c r="E562" s="15" t="s">
        <v>259</v>
      </c>
    </row>
    <row r="563" spans="1:5" ht="71.25" x14ac:dyDescent="0.15">
      <c r="A563" s="13">
        <v>42655</v>
      </c>
      <c r="B563" s="9" t="s">
        <v>20</v>
      </c>
      <c r="C563" s="9" t="s">
        <v>63</v>
      </c>
      <c r="D563" s="9" t="s">
        <v>17</v>
      </c>
      <c r="E563" s="19" t="s">
        <v>260</v>
      </c>
    </row>
    <row r="564" spans="1:5" ht="42.75" x14ac:dyDescent="0.15">
      <c r="A564" s="13">
        <v>42655</v>
      </c>
      <c r="B564" s="9" t="s">
        <v>20</v>
      </c>
      <c r="C564" s="9" t="s">
        <v>60</v>
      </c>
      <c r="D564" s="9" t="s">
        <v>57</v>
      </c>
      <c r="E564" s="15" t="s">
        <v>261</v>
      </c>
    </row>
    <row r="565" spans="1:5" ht="57" x14ac:dyDescent="0.15">
      <c r="A565" s="13">
        <v>42655</v>
      </c>
      <c r="B565" s="9" t="s">
        <v>20</v>
      </c>
      <c r="C565" s="9" t="s">
        <v>62</v>
      </c>
      <c r="D565" s="9" t="s">
        <v>22</v>
      </c>
      <c r="E565" s="15" t="s">
        <v>262</v>
      </c>
    </row>
    <row r="566" spans="1:5" ht="71.25" x14ac:dyDescent="0.15">
      <c r="A566" s="13">
        <v>42655</v>
      </c>
      <c r="B566" s="9" t="s">
        <v>20</v>
      </c>
      <c r="C566" s="9" t="s">
        <v>62</v>
      </c>
      <c r="D566" s="9" t="s">
        <v>6</v>
      </c>
      <c r="E566" s="15" t="s">
        <v>263</v>
      </c>
    </row>
    <row r="567" spans="1:5" ht="57" x14ac:dyDescent="0.15">
      <c r="A567" s="13">
        <v>42655</v>
      </c>
      <c r="B567" s="9" t="s">
        <v>24</v>
      </c>
      <c r="C567" s="9" t="s">
        <v>60</v>
      </c>
      <c r="D567" s="9" t="s">
        <v>55</v>
      </c>
      <c r="E567" s="15" t="s">
        <v>299</v>
      </c>
    </row>
    <row r="568" spans="1:5" ht="42.75" x14ac:dyDescent="0.15">
      <c r="A568" s="13">
        <v>42655</v>
      </c>
      <c r="B568" s="9" t="s">
        <v>24</v>
      </c>
      <c r="C568" s="9" t="s">
        <v>62</v>
      </c>
      <c r="D568" s="9" t="s">
        <v>4</v>
      </c>
      <c r="E568" s="15" t="s">
        <v>300</v>
      </c>
    </row>
    <row r="569" spans="1:5" ht="42.75" x14ac:dyDescent="0.15">
      <c r="A569" s="13">
        <v>42655</v>
      </c>
      <c r="B569" s="9" t="s">
        <v>24</v>
      </c>
      <c r="C569" s="9" t="s">
        <v>62</v>
      </c>
      <c r="D569" s="9" t="s">
        <v>53</v>
      </c>
      <c r="E569" s="19" t="s">
        <v>301</v>
      </c>
    </row>
    <row r="570" spans="1:5" ht="57" x14ac:dyDescent="0.15">
      <c r="A570" s="13">
        <v>42655</v>
      </c>
      <c r="B570" s="9" t="s">
        <v>24</v>
      </c>
      <c r="C570" s="9" t="s">
        <v>60</v>
      </c>
      <c r="D570" s="9" t="s">
        <v>23</v>
      </c>
      <c r="E570" s="15" t="s">
        <v>302</v>
      </c>
    </row>
    <row r="571" spans="1:5" ht="42.75" x14ac:dyDescent="0.15">
      <c r="A571" s="13">
        <v>42655</v>
      </c>
      <c r="B571" s="9" t="s">
        <v>24</v>
      </c>
      <c r="C571" s="9" t="s">
        <v>60</v>
      </c>
      <c r="D571" s="9" t="s">
        <v>26</v>
      </c>
      <c r="E571" s="19" t="s">
        <v>303</v>
      </c>
    </row>
    <row r="572" spans="1:5" ht="28.5" x14ac:dyDescent="0.15">
      <c r="A572" s="13">
        <v>42655</v>
      </c>
      <c r="B572" s="9" t="s">
        <v>27</v>
      </c>
      <c r="C572" s="9" t="s">
        <v>62</v>
      </c>
      <c r="D572" s="9" t="s">
        <v>11</v>
      </c>
      <c r="E572" s="15" t="s">
        <v>339</v>
      </c>
    </row>
    <row r="573" spans="1:5" ht="57" x14ac:dyDescent="0.15">
      <c r="A573" s="13">
        <v>42655</v>
      </c>
      <c r="B573" s="9" t="s">
        <v>27</v>
      </c>
      <c r="C573" s="9" t="s">
        <v>74</v>
      </c>
      <c r="D573" s="9" t="s">
        <v>12</v>
      </c>
      <c r="E573" s="15" t="s">
        <v>340</v>
      </c>
    </row>
    <row r="574" spans="1:5" ht="42.75" x14ac:dyDescent="0.15">
      <c r="A574" s="13">
        <v>42655</v>
      </c>
      <c r="B574" s="9" t="s">
        <v>27</v>
      </c>
      <c r="C574" s="9" t="s">
        <v>60</v>
      </c>
      <c r="D574" s="9" t="s">
        <v>48</v>
      </c>
      <c r="E574" s="15" t="s">
        <v>341</v>
      </c>
    </row>
    <row r="575" spans="1:5" ht="42.75" x14ac:dyDescent="0.15">
      <c r="A575" s="13">
        <v>42655</v>
      </c>
      <c r="B575" s="9" t="s">
        <v>27</v>
      </c>
      <c r="C575" s="9" t="s">
        <v>63</v>
      </c>
      <c r="D575" s="9" t="s">
        <v>46</v>
      </c>
      <c r="E575" s="19" t="s">
        <v>342</v>
      </c>
    </row>
    <row r="576" spans="1:5" ht="57" x14ac:dyDescent="0.15">
      <c r="A576" s="13">
        <v>42655</v>
      </c>
      <c r="B576" s="9" t="s">
        <v>27</v>
      </c>
      <c r="C576" s="9" t="s">
        <v>74</v>
      </c>
      <c r="D576" s="9" t="s">
        <v>26</v>
      </c>
      <c r="E576" s="15" t="s">
        <v>343</v>
      </c>
    </row>
    <row r="577" spans="1:5" ht="57" x14ac:dyDescent="0.15">
      <c r="A577" s="13">
        <v>42655</v>
      </c>
      <c r="B577" s="9" t="s">
        <v>31</v>
      </c>
      <c r="C577" s="9" t="s">
        <v>61</v>
      </c>
      <c r="D577" s="9" t="s">
        <v>25</v>
      </c>
      <c r="E577" s="15" t="s">
        <v>375</v>
      </c>
    </row>
    <row r="578" spans="1:5" ht="42.75" x14ac:dyDescent="0.15">
      <c r="A578" s="13">
        <v>42655</v>
      </c>
      <c r="B578" s="9" t="s">
        <v>31</v>
      </c>
      <c r="C578" s="9" t="s">
        <v>74</v>
      </c>
      <c r="D578" s="9" t="s">
        <v>59</v>
      </c>
      <c r="E578" s="15" t="s">
        <v>376</v>
      </c>
    </row>
    <row r="579" spans="1:5" ht="42.75" x14ac:dyDescent="0.15">
      <c r="A579" s="13">
        <v>42655</v>
      </c>
      <c r="B579" s="9" t="s">
        <v>31</v>
      </c>
      <c r="C579" s="9" t="s">
        <v>72</v>
      </c>
      <c r="D579" s="9" t="s">
        <v>56</v>
      </c>
      <c r="E579" s="19" t="s">
        <v>377</v>
      </c>
    </row>
    <row r="580" spans="1:5" ht="71.25" x14ac:dyDescent="0.15">
      <c r="A580" s="13">
        <v>42655</v>
      </c>
      <c r="B580" s="9" t="s">
        <v>31</v>
      </c>
      <c r="C580" s="9" t="s">
        <v>62</v>
      </c>
      <c r="D580" s="9" t="s">
        <v>46</v>
      </c>
      <c r="E580" s="19" t="s">
        <v>378</v>
      </c>
    </row>
    <row r="581" spans="1:5" ht="42.75" x14ac:dyDescent="0.15">
      <c r="A581" s="13">
        <v>42655</v>
      </c>
      <c r="B581" s="9" t="s">
        <v>31</v>
      </c>
      <c r="C581" s="9" t="s">
        <v>60</v>
      </c>
      <c r="D581" s="9" t="s">
        <v>26</v>
      </c>
      <c r="E581" s="19" t="s">
        <v>379</v>
      </c>
    </row>
    <row r="582" spans="1:5" ht="42.75" x14ac:dyDescent="0.15">
      <c r="A582" s="13">
        <v>42655</v>
      </c>
      <c r="B582" s="9" t="s">
        <v>34</v>
      </c>
      <c r="C582" s="9" t="s">
        <v>62</v>
      </c>
      <c r="D582" s="9" t="s">
        <v>21</v>
      </c>
      <c r="E582" s="15" t="s">
        <v>413</v>
      </c>
    </row>
    <row r="583" spans="1:5" ht="42.75" x14ac:dyDescent="0.15">
      <c r="A583" s="13">
        <v>42655</v>
      </c>
      <c r="B583" s="9" t="s">
        <v>34</v>
      </c>
      <c r="C583" s="9" t="s">
        <v>62</v>
      </c>
      <c r="D583" s="9" t="s">
        <v>11</v>
      </c>
      <c r="E583" s="19" t="s">
        <v>414</v>
      </c>
    </row>
    <row r="584" spans="1:5" ht="57" x14ac:dyDescent="0.15">
      <c r="A584" s="13">
        <v>42655</v>
      </c>
      <c r="B584" s="9" t="s">
        <v>34</v>
      </c>
      <c r="C584" s="9" t="s">
        <v>62</v>
      </c>
      <c r="D584" s="9" t="s">
        <v>22</v>
      </c>
      <c r="E584" s="15" t="s">
        <v>415</v>
      </c>
    </row>
    <row r="585" spans="1:5" ht="42.75" x14ac:dyDescent="0.15">
      <c r="A585" s="13">
        <v>42655</v>
      </c>
      <c r="B585" s="9" t="s">
        <v>34</v>
      </c>
      <c r="C585" s="9" t="s">
        <v>62</v>
      </c>
      <c r="D585" s="9" t="s">
        <v>6</v>
      </c>
      <c r="E585" s="15" t="s">
        <v>416</v>
      </c>
    </row>
    <row r="586" spans="1:5" ht="42.75" x14ac:dyDescent="0.15">
      <c r="A586" s="13">
        <v>42655</v>
      </c>
      <c r="B586" s="9" t="s">
        <v>34</v>
      </c>
      <c r="C586" s="9" t="s">
        <v>62</v>
      </c>
      <c r="D586" s="9" t="s">
        <v>32</v>
      </c>
      <c r="E586" s="15" t="s">
        <v>417</v>
      </c>
    </row>
    <row r="587" spans="1:5" ht="57" x14ac:dyDescent="0.15">
      <c r="A587" s="13">
        <v>42655</v>
      </c>
      <c r="B587" s="9" t="s">
        <v>37</v>
      </c>
      <c r="C587" s="9" t="s">
        <v>62</v>
      </c>
      <c r="D587" s="9" t="s">
        <v>19</v>
      </c>
      <c r="E587" s="15" t="s">
        <v>453</v>
      </c>
    </row>
    <row r="588" spans="1:5" ht="42.75" x14ac:dyDescent="0.15">
      <c r="A588" s="13">
        <v>42655</v>
      </c>
      <c r="B588" s="9" t="s">
        <v>37</v>
      </c>
      <c r="C588" s="9" t="s">
        <v>62</v>
      </c>
      <c r="D588" s="9" t="s">
        <v>46</v>
      </c>
      <c r="E588" s="15" t="s">
        <v>454</v>
      </c>
    </row>
    <row r="589" spans="1:5" ht="42.75" x14ac:dyDescent="0.15">
      <c r="A589" s="13">
        <v>42655</v>
      </c>
      <c r="B589" s="9" t="s">
        <v>37</v>
      </c>
      <c r="C589" s="9" t="s">
        <v>61</v>
      </c>
      <c r="D589" s="9" t="s">
        <v>26</v>
      </c>
      <c r="E589" s="15" t="s">
        <v>455</v>
      </c>
    </row>
    <row r="590" spans="1:5" ht="71.25" x14ac:dyDescent="0.15">
      <c r="A590" s="13">
        <v>42655</v>
      </c>
      <c r="B590" s="9" t="s">
        <v>40</v>
      </c>
      <c r="C590" s="9" t="s">
        <v>61</v>
      </c>
      <c r="D590" s="9" t="s">
        <v>12</v>
      </c>
      <c r="E590" s="15" t="s">
        <v>481</v>
      </c>
    </row>
    <row r="591" spans="1:5" ht="57" x14ac:dyDescent="0.15">
      <c r="A591" s="13">
        <v>42655</v>
      </c>
      <c r="B591" s="9" t="s">
        <v>40</v>
      </c>
      <c r="C591" s="9" t="s">
        <v>72</v>
      </c>
      <c r="D591" s="9" t="s">
        <v>12</v>
      </c>
      <c r="E591" s="15" t="s">
        <v>482</v>
      </c>
    </row>
    <row r="592" spans="1:5" ht="42.75" x14ac:dyDescent="0.15">
      <c r="A592" s="13">
        <v>42655</v>
      </c>
      <c r="B592" s="9" t="s">
        <v>40</v>
      </c>
      <c r="C592" s="9" t="s">
        <v>62</v>
      </c>
      <c r="D592" s="9" t="s">
        <v>5</v>
      </c>
      <c r="E592" s="15" t="s">
        <v>483</v>
      </c>
    </row>
    <row r="593" spans="1:5" ht="57" x14ac:dyDescent="0.15">
      <c r="A593" s="13">
        <v>42655</v>
      </c>
      <c r="B593" s="9" t="s">
        <v>42</v>
      </c>
      <c r="C593" s="9" t="s">
        <v>63</v>
      </c>
      <c r="D593" s="9" t="s">
        <v>4</v>
      </c>
      <c r="E593" s="15" t="s">
        <v>511</v>
      </c>
    </row>
    <row r="594" spans="1:5" ht="71.25" x14ac:dyDescent="0.15">
      <c r="A594" s="13">
        <v>42655</v>
      </c>
      <c r="B594" s="9" t="s">
        <v>42</v>
      </c>
      <c r="C594" s="9" t="s">
        <v>60</v>
      </c>
      <c r="D594" s="9" t="s">
        <v>4</v>
      </c>
      <c r="E594" s="15" t="s">
        <v>743</v>
      </c>
    </row>
    <row r="595" spans="1:5" ht="42.75" x14ac:dyDescent="0.15">
      <c r="A595" s="13">
        <v>42655</v>
      </c>
      <c r="B595" s="9" t="s">
        <v>42</v>
      </c>
      <c r="C595" s="9" t="s">
        <v>62</v>
      </c>
      <c r="D595" s="9" t="s">
        <v>28</v>
      </c>
      <c r="E595" s="15" t="s">
        <v>512</v>
      </c>
    </row>
    <row r="596" spans="1:5" ht="71.25" x14ac:dyDescent="0.15">
      <c r="A596" s="13">
        <v>42655</v>
      </c>
      <c r="B596" s="9" t="s">
        <v>42</v>
      </c>
      <c r="C596" s="9" t="s">
        <v>62</v>
      </c>
      <c r="D596" s="9" t="s">
        <v>33</v>
      </c>
      <c r="E596" s="15" t="s">
        <v>513</v>
      </c>
    </row>
    <row r="597" spans="1:5" ht="57" x14ac:dyDescent="0.15">
      <c r="A597" s="13">
        <v>42655</v>
      </c>
      <c r="B597" s="9" t="s">
        <v>42</v>
      </c>
      <c r="C597" s="9" t="s">
        <v>62</v>
      </c>
      <c r="D597" s="9" t="s">
        <v>30</v>
      </c>
      <c r="E597" s="15" t="s">
        <v>514</v>
      </c>
    </row>
    <row r="598" spans="1:5" ht="71.25" x14ac:dyDescent="0.15">
      <c r="A598" s="13">
        <v>42655</v>
      </c>
      <c r="B598" s="9" t="s">
        <v>44</v>
      </c>
      <c r="C598" s="9" t="s">
        <v>60</v>
      </c>
      <c r="D598" s="9" t="s">
        <v>16</v>
      </c>
      <c r="E598" s="15" t="s">
        <v>547</v>
      </c>
    </row>
    <row r="599" spans="1:5" ht="42.75" x14ac:dyDescent="0.15">
      <c r="A599" s="13">
        <v>42655</v>
      </c>
      <c r="B599" s="9" t="s">
        <v>44</v>
      </c>
      <c r="C599" s="9" t="s">
        <v>62</v>
      </c>
      <c r="D599" s="9" t="s">
        <v>11</v>
      </c>
      <c r="E599" s="15" t="s">
        <v>548</v>
      </c>
    </row>
    <row r="600" spans="1:5" ht="85.5" x14ac:dyDescent="0.15">
      <c r="A600" s="13">
        <v>42655</v>
      </c>
      <c r="B600" s="9" t="s">
        <v>44</v>
      </c>
      <c r="C600" s="9" t="s">
        <v>60</v>
      </c>
      <c r="D600" s="9" t="s">
        <v>18</v>
      </c>
      <c r="E600" s="15" t="s">
        <v>549</v>
      </c>
    </row>
    <row r="601" spans="1:5" ht="71.25" x14ac:dyDescent="0.15">
      <c r="A601" s="13">
        <v>42655</v>
      </c>
      <c r="B601" s="9" t="s">
        <v>44</v>
      </c>
      <c r="C601" s="9" t="s">
        <v>63</v>
      </c>
      <c r="D601" s="9" t="s">
        <v>13</v>
      </c>
      <c r="E601" s="15" t="s">
        <v>550</v>
      </c>
    </row>
    <row r="602" spans="1:5" ht="42.75" x14ac:dyDescent="0.15">
      <c r="A602" s="13">
        <v>42655</v>
      </c>
      <c r="B602" s="9" t="s">
        <v>44</v>
      </c>
      <c r="C602" s="9" t="s">
        <v>62</v>
      </c>
      <c r="D602" s="9" t="s">
        <v>32</v>
      </c>
      <c r="E602" s="15" t="s">
        <v>551</v>
      </c>
    </row>
    <row r="603" spans="1:5" ht="42.75" x14ac:dyDescent="0.15">
      <c r="A603" s="13">
        <v>42655</v>
      </c>
      <c r="B603" s="9" t="s">
        <v>45</v>
      </c>
      <c r="C603" s="9" t="s">
        <v>72</v>
      </c>
      <c r="D603" s="9" t="s">
        <v>11</v>
      </c>
      <c r="E603" s="15" t="s">
        <v>587</v>
      </c>
    </row>
    <row r="604" spans="1:5" ht="42.75" x14ac:dyDescent="0.15">
      <c r="A604" s="13">
        <v>42655</v>
      </c>
      <c r="B604" s="9" t="s">
        <v>45</v>
      </c>
      <c r="C604" s="9" t="s">
        <v>62</v>
      </c>
      <c r="D604" s="9" t="s">
        <v>14</v>
      </c>
      <c r="E604" s="19" t="s">
        <v>588</v>
      </c>
    </row>
    <row r="605" spans="1:5" ht="42.75" x14ac:dyDescent="0.15">
      <c r="A605" s="13">
        <v>42655</v>
      </c>
      <c r="B605" s="9" t="s">
        <v>45</v>
      </c>
      <c r="C605" s="9" t="s">
        <v>61</v>
      </c>
      <c r="D605" s="9" t="s">
        <v>59</v>
      </c>
      <c r="E605" s="15" t="s">
        <v>589</v>
      </c>
    </row>
    <row r="606" spans="1:5" ht="42.75" x14ac:dyDescent="0.15">
      <c r="A606" s="13">
        <v>42655</v>
      </c>
      <c r="B606" s="9" t="s">
        <v>45</v>
      </c>
      <c r="C606" s="9" t="s">
        <v>62</v>
      </c>
      <c r="D606" s="9" t="s">
        <v>29</v>
      </c>
      <c r="E606" s="15" t="s">
        <v>590</v>
      </c>
    </row>
    <row r="607" spans="1:5" ht="42.75" x14ac:dyDescent="0.15">
      <c r="A607" s="13">
        <v>42655</v>
      </c>
      <c r="B607" s="9" t="s">
        <v>45</v>
      </c>
      <c r="C607" s="9" t="s">
        <v>62</v>
      </c>
      <c r="D607" s="9" t="s">
        <v>26</v>
      </c>
      <c r="E607" s="19" t="s">
        <v>591</v>
      </c>
    </row>
    <row r="608" spans="1:5" ht="57" x14ac:dyDescent="0.15">
      <c r="A608" s="13">
        <v>42655</v>
      </c>
      <c r="B608" s="9" t="s">
        <v>47</v>
      </c>
      <c r="C608" s="9" t="s">
        <v>60</v>
      </c>
      <c r="D608" s="9" t="s">
        <v>51</v>
      </c>
      <c r="E608" s="15" t="s">
        <v>624</v>
      </c>
    </row>
    <row r="609" spans="1:5" ht="42.75" x14ac:dyDescent="0.15">
      <c r="A609" s="13">
        <v>42655</v>
      </c>
      <c r="B609" s="9" t="s">
        <v>47</v>
      </c>
      <c r="C609" s="9" t="s">
        <v>74</v>
      </c>
      <c r="D609" s="9" t="s">
        <v>21</v>
      </c>
      <c r="E609" s="15" t="s">
        <v>625</v>
      </c>
    </row>
    <row r="610" spans="1:5" ht="99.75" x14ac:dyDescent="0.15">
      <c r="A610" s="13">
        <v>42655</v>
      </c>
      <c r="B610" s="9" t="s">
        <v>47</v>
      </c>
      <c r="C610" s="9" t="s">
        <v>62</v>
      </c>
      <c r="D610" s="9" t="s">
        <v>13</v>
      </c>
      <c r="E610" s="15" t="s">
        <v>626</v>
      </c>
    </row>
    <row r="611" spans="1:5" ht="57" x14ac:dyDescent="0.15">
      <c r="A611" s="13">
        <v>42655</v>
      </c>
      <c r="B611" s="9" t="s">
        <v>47</v>
      </c>
      <c r="C611" s="9" t="s">
        <v>62</v>
      </c>
      <c r="D611" s="9" t="s">
        <v>25</v>
      </c>
      <c r="E611" s="15" t="s">
        <v>627</v>
      </c>
    </row>
    <row r="612" spans="1:5" ht="42.75" x14ac:dyDescent="0.15">
      <c r="A612" s="13">
        <v>42655</v>
      </c>
      <c r="B612" s="9" t="s">
        <v>47</v>
      </c>
      <c r="C612" s="9" t="s">
        <v>72</v>
      </c>
      <c r="D612" s="9" t="s">
        <v>56</v>
      </c>
      <c r="E612" s="19" t="s">
        <v>628</v>
      </c>
    </row>
    <row r="613" spans="1:5" ht="57" x14ac:dyDescent="0.15">
      <c r="A613" s="13">
        <v>42655</v>
      </c>
      <c r="B613" s="9" t="s">
        <v>49</v>
      </c>
      <c r="C613" s="9" t="s">
        <v>60</v>
      </c>
      <c r="D613" s="9" t="s">
        <v>7</v>
      </c>
      <c r="E613" s="19" t="s">
        <v>664</v>
      </c>
    </row>
    <row r="614" spans="1:5" ht="57" x14ac:dyDescent="0.15">
      <c r="A614" s="13">
        <v>42655</v>
      </c>
      <c r="B614" s="9" t="s">
        <v>49</v>
      </c>
      <c r="C614" s="9" t="s">
        <v>60</v>
      </c>
      <c r="D614" s="9" t="s">
        <v>19</v>
      </c>
      <c r="E614" s="19" t="s">
        <v>665</v>
      </c>
    </row>
    <row r="615" spans="1:5" ht="71.25" x14ac:dyDescent="0.15">
      <c r="A615" s="13">
        <v>42655</v>
      </c>
      <c r="B615" s="9" t="s">
        <v>49</v>
      </c>
      <c r="C615" s="9" t="s">
        <v>62</v>
      </c>
      <c r="D615" s="9" t="s">
        <v>28</v>
      </c>
      <c r="E615" s="15" t="s">
        <v>666</v>
      </c>
    </row>
    <row r="616" spans="1:5" ht="57" x14ac:dyDescent="0.15">
      <c r="A616" s="13">
        <v>42655</v>
      </c>
      <c r="B616" s="9" t="s">
        <v>49</v>
      </c>
      <c r="C616" s="9" t="s">
        <v>62</v>
      </c>
      <c r="D616" s="9" t="s">
        <v>23</v>
      </c>
      <c r="E616" s="15" t="s">
        <v>667</v>
      </c>
    </row>
    <row r="617" spans="1:5" ht="71.25" x14ac:dyDescent="0.15">
      <c r="A617" s="13">
        <v>42655</v>
      </c>
      <c r="B617" s="9" t="s">
        <v>49</v>
      </c>
      <c r="C617" s="9" t="s">
        <v>62</v>
      </c>
      <c r="D617" s="9" t="s">
        <v>59</v>
      </c>
      <c r="E617" s="15" t="s">
        <v>668</v>
      </c>
    </row>
    <row r="618" spans="1:5" ht="42.75" x14ac:dyDescent="0.15">
      <c r="A618" s="13">
        <v>42655</v>
      </c>
      <c r="B618" s="9" t="s">
        <v>50</v>
      </c>
      <c r="C618" s="9" t="s">
        <v>61</v>
      </c>
      <c r="D618" s="9" t="s">
        <v>16</v>
      </c>
      <c r="E618" s="15" t="s">
        <v>704</v>
      </c>
    </row>
    <row r="619" spans="1:5" ht="42.75" x14ac:dyDescent="0.15">
      <c r="A619" s="13">
        <v>42655</v>
      </c>
      <c r="B619" s="9" t="s">
        <v>50</v>
      </c>
      <c r="C619" s="9" t="s">
        <v>62</v>
      </c>
      <c r="D619" s="9" t="s">
        <v>21</v>
      </c>
      <c r="E619" s="19" t="s">
        <v>705</v>
      </c>
    </row>
    <row r="620" spans="1:5" ht="42.75" x14ac:dyDescent="0.15">
      <c r="A620" s="13">
        <v>42655</v>
      </c>
      <c r="B620" s="9" t="s">
        <v>50</v>
      </c>
      <c r="C620" s="9" t="s">
        <v>63</v>
      </c>
      <c r="D620" s="9" t="s">
        <v>17</v>
      </c>
      <c r="E620" s="15" t="s">
        <v>706</v>
      </c>
    </row>
    <row r="621" spans="1:5" ht="99.75" x14ac:dyDescent="0.15">
      <c r="A621" s="13">
        <v>42655</v>
      </c>
      <c r="B621" s="9" t="s">
        <v>50</v>
      </c>
      <c r="C621" s="9" t="s">
        <v>62</v>
      </c>
      <c r="D621" s="9" t="s">
        <v>14</v>
      </c>
      <c r="E621" s="15" t="s">
        <v>707</v>
      </c>
    </row>
    <row r="622" spans="1:5" ht="71.25" x14ac:dyDescent="0.15">
      <c r="A622" s="13">
        <v>42655</v>
      </c>
      <c r="B622" s="9" t="s">
        <v>50</v>
      </c>
      <c r="C622" s="9" t="s">
        <v>62</v>
      </c>
      <c r="D622" s="9" t="s">
        <v>23</v>
      </c>
      <c r="E622" s="15" t="s">
        <v>708</v>
      </c>
    </row>
    <row r="623" spans="1:5" ht="57" x14ac:dyDescent="0.15">
      <c r="A623" s="13">
        <v>42560</v>
      </c>
      <c r="B623" s="9" t="s">
        <v>3</v>
      </c>
      <c r="C623" s="9" t="s">
        <v>62</v>
      </c>
      <c r="D623" s="9" t="s">
        <v>21</v>
      </c>
      <c r="E623" s="15" t="s">
        <v>139</v>
      </c>
    </row>
    <row r="624" spans="1:5" ht="57" x14ac:dyDescent="0.15">
      <c r="A624" s="13">
        <v>42560</v>
      </c>
      <c r="B624" s="9" t="s">
        <v>3</v>
      </c>
      <c r="C624" s="9" t="s">
        <v>62</v>
      </c>
      <c r="D624" s="9" t="s">
        <v>4</v>
      </c>
      <c r="E624" s="15" t="s">
        <v>140</v>
      </c>
    </row>
    <row r="625" spans="1:5" ht="71.25" x14ac:dyDescent="0.15">
      <c r="A625" s="13">
        <v>42560</v>
      </c>
      <c r="B625" s="9" t="s">
        <v>3</v>
      </c>
      <c r="C625" s="9" t="s">
        <v>72</v>
      </c>
      <c r="D625" s="9" t="s">
        <v>73</v>
      </c>
      <c r="E625" s="15" t="s">
        <v>141</v>
      </c>
    </row>
    <row r="626" spans="1:5" ht="57" x14ac:dyDescent="0.15">
      <c r="A626" s="13">
        <v>42560</v>
      </c>
      <c r="B626" s="9" t="s">
        <v>3</v>
      </c>
      <c r="C626" s="9" t="s">
        <v>60</v>
      </c>
      <c r="D626" s="9" t="s">
        <v>53</v>
      </c>
      <c r="E626" s="19" t="s">
        <v>142</v>
      </c>
    </row>
    <row r="627" spans="1:5" ht="57" x14ac:dyDescent="0.15">
      <c r="A627" s="13">
        <v>42560</v>
      </c>
      <c r="B627" s="9" t="s">
        <v>3</v>
      </c>
      <c r="C627" s="9" t="s">
        <v>74</v>
      </c>
      <c r="D627" s="9" t="s">
        <v>36</v>
      </c>
      <c r="E627" s="15" t="s">
        <v>143</v>
      </c>
    </row>
    <row r="628" spans="1:5" ht="28.5" x14ac:dyDescent="0.15">
      <c r="A628" s="13">
        <v>42560</v>
      </c>
      <c r="B628" s="9" t="s">
        <v>9</v>
      </c>
      <c r="C628" s="9" t="s">
        <v>74</v>
      </c>
      <c r="D628" s="9" t="s">
        <v>16</v>
      </c>
      <c r="E628" s="15" t="s">
        <v>175</v>
      </c>
    </row>
    <row r="629" spans="1:5" ht="57" x14ac:dyDescent="0.15">
      <c r="A629" s="13">
        <v>42560</v>
      </c>
      <c r="B629" s="9" t="s">
        <v>9</v>
      </c>
      <c r="C629" s="9" t="s">
        <v>63</v>
      </c>
      <c r="D629" s="9" t="s">
        <v>12</v>
      </c>
      <c r="E629" s="15" t="s">
        <v>176</v>
      </c>
    </row>
    <row r="630" spans="1:5" ht="57" x14ac:dyDescent="0.15">
      <c r="A630" s="13">
        <v>42560</v>
      </c>
      <c r="B630" s="9" t="s">
        <v>9</v>
      </c>
      <c r="C630" s="9" t="s">
        <v>62</v>
      </c>
      <c r="D630" s="9" t="s">
        <v>22</v>
      </c>
      <c r="E630" s="19" t="s">
        <v>177</v>
      </c>
    </row>
    <row r="631" spans="1:5" ht="42.75" x14ac:dyDescent="0.15">
      <c r="A631" s="13">
        <v>42560</v>
      </c>
      <c r="B631" s="9" t="s">
        <v>9</v>
      </c>
      <c r="C631" s="9" t="s">
        <v>62</v>
      </c>
      <c r="D631" s="9" t="s">
        <v>39</v>
      </c>
      <c r="E631" s="15" t="s">
        <v>178</v>
      </c>
    </row>
    <row r="632" spans="1:5" ht="42.75" x14ac:dyDescent="0.15">
      <c r="A632" s="13">
        <v>42560</v>
      </c>
      <c r="B632" s="9" t="s">
        <v>9</v>
      </c>
      <c r="C632" s="9" t="s">
        <v>62</v>
      </c>
      <c r="D632" s="9" t="s">
        <v>33</v>
      </c>
      <c r="E632" s="15" t="s">
        <v>179</v>
      </c>
    </row>
    <row r="633" spans="1:5" ht="42.75" x14ac:dyDescent="0.15">
      <c r="A633" s="13">
        <v>42560</v>
      </c>
      <c r="B633" s="9" t="s">
        <v>15</v>
      </c>
      <c r="C633" s="9" t="s">
        <v>62</v>
      </c>
      <c r="D633" s="9" t="s">
        <v>16</v>
      </c>
      <c r="E633" s="15" t="s">
        <v>216</v>
      </c>
    </row>
    <row r="634" spans="1:5" ht="42.75" x14ac:dyDescent="0.15">
      <c r="A634" s="13">
        <v>42560</v>
      </c>
      <c r="B634" s="9" t="s">
        <v>15</v>
      </c>
      <c r="C634" s="9" t="s">
        <v>74</v>
      </c>
      <c r="D634" s="9" t="s">
        <v>16</v>
      </c>
      <c r="E634" s="15" t="s">
        <v>217</v>
      </c>
    </row>
    <row r="635" spans="1:5" ht="42.75" x14ac:dyDescent="0.15">
      <c r="A635" s="13">
        <v>42560</v>
      </c>
      <c r="B635" s="9" t="s">
        <v>15</v>
      </c>
      <c r="C635" s="9" t="s">
        <v>61</v>
      </c>
      <c r="D635" s="9" t="s">
        <v>11</v>
      </c>
      <c r="E635" s="15" t="s">
        <v>218</v>
      </c>
    </row>
    <row r="636" spans="1:5" ht="85.5" x14ac:dyDescent="0.15">
      <c r="A636" s="13">
        <v>42560</v>
      </c>
      <c r="B636" s="9" t="s">
        <v>15</v>
      </c>
      <c r="C636" s="9" t="s">
        <v>61</v>
      </c>
      <c r="D636" s="9" t="s">
        <v>13</v>
      </c>
      <c r="E636" s="15" t="s">
        <v>219</v>
      </c>
    </row>
    <row r="637" spans="1:5" ht="57" x14ac:dyDescent="0.15">
      <c r="A637" s="13">
        <v>42560</v>
      </c>
      <c r="B637" s="9" t="s">
        <v>15</v>
      </c>
      <c r="C637" s="9" t="s">
        <v>62</v>
      </c>
      <c r="D637" s="9" t="s">
        <v>7</v>
      </c>
      <c r="E637" s="15" t="s">
        <v>220</v>
      </c>
    </row>
    <row r="638" spans="1:5" ht="42.75" x14ac:dyDescent="0.15">
      <c r="A638" s="13">
        <v>42560</v>
      </c>
      <c r="B638" s="9" t="s">
        <v>20</v>
      </c>
      <c r="C638" s="9" t="s">
        <v>62</v>
      </c>
      <c r="D638" s="9" t="s">
        <v>16</v>
      </c>
      <c r="E638" s="19" t="s">
        <v>254</v>
      </c>
    </row>
    <row r="639" spans="1:5" ht="57" x14ac:dyDescent="0.15">
      <c r="A639" s="13">
        <v>42560</v>
      </c>
      <c r="B639" s="9" t="s">
        <v>20</v>
      </c>
      <c r="C639" s="9" t="s">
        <v>62</v>
      </c>
      <c r="D639" s="9" t="s">
        <v>35</v>
      </c>
      <c r="E639" s="15" t="s">
        <v>255</v>
      </c>
    </row>
    <row r="640" spans="1:5" ht="71.25" x14ac:dyDescent="0.15">
      <c r="A640" s="13">
        <v>42560</v>
      </c>
      <c r="B640" s="9" t="s">
        <v>20</v>
      </c>
      <c r="C640" s="9" t="s">
        <v>60</v>
      </c>
      <c r="D640" s="9" t="s">
        <v>22</v>
      </c>
      <c r="E640" s="19" t="s">
        <v>256</v>
      </c>
    </row>
    <row r="641" spans="1:5" ht="57" x14ac:dyDescent="0.15">
      <c r="A641" s="13">
        <v>42560</v>
      </c>
      <c r="B641" s="9" t="s">
        <v>20</v>
      </c>
      <c r="C641" s="9" t="s">
        <v>60</v>
      </c>
      <c r="D641" s="9" t="s">
        <v>32</v>
      </c>
      <c r="E641" s="15" t="s">
        <v>257</v>
      </c>
    </row>
    <row r="642" spans="1:5" ht="57" x14ac:dyDescent="0.15">
      <c r="A642" s="13">
        <v>42560</v>
      </c>
      <c r="B642" s="9" t="s">
        <v>20</v>
      </c>
      <c r="C642" s="9" t="s">
        <v>62</v>
      </c>
      <c r="D642" s="9" t="s">
        <v>26</v>
      </c>
      <c r="E642" s="15" t="s">
        <v>258</v>
      </c>
    </row>
    <row r="643" spans="1:5" ht="42.75" x14ac:dyDescent="0.15">
      <c r="A643" s="13">
        <v>42560</v>
      </c>
      <c r="B643" s="9" t="s">
        <v>24</v>
      </c>
      <c r="C643" s="9" t="s">
        <v>62</v>
      </c>
      <c r="D643" s="9" t="s">
        <v>54</v>
      </c>
      <c r="E643" s="19" t="s">
        <v>294</v>
      </c>
    </row>
    <row r="644" spans="1:5" ht="42.75" x14ac:dyDescent="0.15">
      <c r="A644" s="13">
        <v>42560</v>
      </c>
      <c r="B644" s="9" t="s">
        <v>24</v>
      </c>
      <c r="C644" s="9" t="s">
        <v>60</v>
      </c>
      <c r="D644" s="9" t="s">
        <v>55</v>
      </c>
      <c r="E644" s="15" t="s">
        <v>295</v>
      </c>
    </row>
    <row r="645" spans="1:5" ht="57" x14ac:dyDescent="0.15">
      <c r="A645" s="13">
        <v>42560</v>
      </c>
      <c r="B645" s="9" t="s">
        <v>24</v>
      </c>
      <c r="C645" s="9" t="s">
        <v>61</v>
      </c>
      <c r="D645" s="9" t="s">
        <v>7</v>
      </c>
      <c r="E645" s="15" t="s">
        <v>296</v>
      </c>
    </row>
    <row r="646" spans="1:5" ht="57" x14ac:dyDescent="0.15">
      <c r="A646" s="13">
        <v>42560</v>
      </c>
      <c r="B646" s="9" t="s">
        <v>24</v>
      </c>
      <c r="C646" s="9" t="s">
        <v>62</v>
      </c>
      <c r="D646" s="9" t="s">
        <v>25</v>
      </c>
      <c r="E646" s="15" t="s">
        <v>297</v>
      </c>
    </row>
    <row r="647" spans="1:5" ht="57" x14ac:dyDescent="0.15">
      <c r="A647" s="13">
        <v>42560</v>
      </c>
      <c r="B647" s="9" t="s">
        <v>24</v>
      </c>
      <c r="C647" s="9" t="s">
        <v>62</v>
      </c>
      <c r="D647" s="9" t="s">
        <v>38</v>
      </c>
      <c r="E647" s="15" t="s">
        <v>298</v>
      </c>
    </row>
    <row r="648" spans="1:5" ht="42.75" x14ac:dyDescent="0.15">
      <c r="A648" s="13">
        <v>42560</v>
      </c>
      <c r="B648" s="9" t="s">
        <v>27</v>
      </c>
      <c r="C648" s="9" t="s">
        <v>72</v>
      </c>
      <c r="D648" s="9" t="s">
        <v>53</v>
      </c>
      <c r="E648" s="15" t="s">
        <v>334</v>
      </c>
    </row>
    <row r="649" spans="1:5" ht="57" x14ac:dyDescent="0.15">
      <c r="A649" s="13">
        <v>42560</v>
      </c>
      <c r="B649" s="9" t="s">
        <v>27</v>
      </c>
      <c r="C649" s="9" t="s">
        <v>62</v>
      </c>
      <c r="D649" s="9" t="s">
        <v>28</v>
      </c>
      <c r="E649" s="15" t="s">
        <v>335</v>
      </c>
    </row>
    <row r="650" spans="1:5" ht="57" x14ac:dyDescent="0.15">
      <c r="A650" s="13">
        <v>42560</v>
      </c>
      <c r="B650" s="9" t="s">
        <v>27</v>
      </c>
      <c r="C650" s="9" t="s">
        <v>62</v>
      </c>
      <c r="D650" s="9" t="s">
        <v>33</v>
      </c>
      <c r="E650" s="15" t="s">
        <v>336</v>
      </c>
    </row>
    <row r="651" spans="1:5" ht="42.75" x14ac:dyDescent="0.15">
      <c r="A651" s="13">
        <v>42560</v>
      </c>
      <c r="B651" s="9" t="s">
        <v>27</v>
      </c>
      <c r="C651" s="9" t="s">
        <v>63</v>
      </c>
      <c r="D651" s="9" t="s">
        <v>36</v>
      </c>
      <c r="E651" s="19" t="s">
        <v>337</v>
      </c>
    </row>
    <row r="652" spans="1:5" ht="57" x14ac:dyDescent="0.15">
      <c r="A652" s="13">
        <v>42560</v>
      </c>
      <c r="B652" s="9" t="s">
        <v>27</v>
      </c>
      <c r="C652" s="9" t="s">
        <v>60</v>
      </c>
      <c r="D652" s="9" t="s">
        <v>26</v>
      </c>
      <c r="E652" s="15" t="s">
        <v>338</v>
      </c>
    </row>
    <row r="653" spans="1:5" ht="71.25" x14ac:dyDescent="0.15">
      <c r="A653" s="13">
        <v>42560</v>
      </c>
      <c r="B653" s="9" t="s">
        <v>31</v>
      </c>
      <c r="C653" s="9" t="s">
        <v>62</v>
      </c>
      <c r="D653" s="9" t="s">
        <v>16</v>
      </c>
      <c r="E653" s="15" t="s">
        <v>739</v>
      </c>
    </row>
    <row r="654" spans="1:5" ht="57" x14ac:dyDescent="0.15">
      <c r="A654" s="13">
        <v>42560</v>
      </c>
      <c r="B654" s="9" t="s">
        <v>31</v>
      </c>
      <c r="C654" s="9" t="s">
        <v>72</v>
      </c>
      <c r="D654" s="9" t="s">
        <v>55</v>
      </c>
      <c r="E654" s="15" t="s">
        <v>371</v>
      </c>
    </row>
    <row r="655" spans="1:5" ht="42.75" x14ac:dyDescent="0.15">
      <c r="A655" s="13">
        <v>42560</v>
      </c>
      <c r="B655" s="9" t="s">
        <v>31</v>
      </c>
      <c r="C655" s="9" t="s">
        <v>62</v>
      </c>
      <c r="D655" s="9" t="s">
        <v>17</v>
      </c>
      <c r="E655" s="15" t="s">
        <v>372</v>
      </c>
    </row>
    <row r="656" spans="1:5" ht="71.25" x14ac:dyDescent="0.15">
      <c r="A656" s="13">
        <v>42560</v>
      </c>
      <c r="B656" s="9" t="s">
        <v>31</v>
      </c>
      <c r="C656" s="9" t="s">
        <v>61</v>
      </c>
      <c r="D656" s="9" t="s">
        <v>56</v>
      </c>
      <c r="E656" s="15" t="s">
        <v>373</v>
      </c>
    </row>
    <row r="657" spans="1:5" ht="57" x14ac:dyDescent="0.15">
      <c r="A657" s="13">
        <v>42560</v>
      </c>
      <c r="B657" s="9" t="s">
        <v>31</v>
      </c>
      <c r="C657" s="9" t="s">
        <v>61</v>
      </c>
      <c r="D657" s="9" t="s">
        <v>46</v>
      </c>
      <c r="E657" s="15" t="s">
        <v>374</v>
      </c>
    </row>
    <row r="658" spans="1:5" ht="42.75" x14ac:dyDescent="0.15">
      <c r="A658" s="13">
        <v>42560</v>
      </c>
      <c r="B658" s="9" t="s">
        <v>34</v>
      </c>
      <c r="C658" s="9" t="s">
        <v>62</v>
      </c>
      <c r="D658" s="9" t="s">
        <v>16</v>
      </c>
      <c r="E658" s="19" t="s">
        <v>408</v>
      </c>
    </row>
    <row r="659" spans="1:5" ht="28.5" x14ac:dyDescent="0.15">
      <c r="A659" s="13">
        <v>42560</v>
      </c>
      <c r="B659" s="9" t="s">
        <v>34</v>
      </c>
      <c r="C659" s="9" t="s">
        <v>72</v>
      </c>
      <c r="D659" s="9" t="s">
        <v>4</v>
      </c>
      <c r="E659" s="19" t="s">
        <v>409</v>
      </c>
    </row>
    <row r="660" spans="1:5" ht="57" x14ac:dyDescent="0.15">
      <c r="A660" s="13">
        <v>42560</v>
      </c>
      <c r="B660" s="9" t="s">
        <v>34</v>
      </c>
      <c r="C660" s="9" t="s">
        <v>62</v>
      </c>
      <c r="D660" s="9" t="s">
        <v>10</v>
      </c>
      <c r="E660" s="15" t="s">
        <v>410</v>
      </c>
    </row>
    <row r="661" spans="1:5" ht="57" x14ac:dyDescent="0.15">
      <c r="A661" s="13">
        <v>42560</v>
      </c>
      <c r="B661" s="9" t="s">
        <v>34</v>
      </c>
      <c r="C661" s="9" t="s">
        <v>63</v>
      </c>
      <c r="D661" s="9" t="s">
        <v>18</v>
      </c>
      <c r="E661" s="15" t="s">
        <v>411</v>
      </c>
    </row>
    <row r="662" spans="1:5" ht="71.25" x14ac:dyDescent="0.15">
      <c r="A662" s="13">
        <v>42560</v>
      </c>
      <c r="B662" s="9" t="s">
        <v>34</v>
      </c>
      <c r="C662" s="9" t="s">
        <v>62</v>
      </c>
      <c r="D662" s="9" t="s">
        <v>32</v>
      </c>
      <c r="E662" s="19" t="s">
        <v>412</v>
      </c>
    </row>
    <row r="663" spans="1:5" ht="42.75" x14ac:dyDescent="0.15">
      <c r="A663" s="13">
        <v>42560</v>
      </c>
      <c r="B663" s="9" t="s">
        <v>37</v>
      </c>
      <c r="C663" s="9" t="s">
        <v>62</v>
      </c>
      <c r="D663" s="9" t="s">
        <v>7</v>
      </c>
      <c r="E663" s="15" t="s">
        <v>448</v>
      </c>
    </row>
    <row r="664" spans="1:5" ht="57" x14ac:dyDescent="0.15">
      <c r="A664" s="13">
        <v>42560</v>
      </c>
      <c r="B664" s="9" t="s">
        <v>37</v>
      </c>
      <c r="C664" s="9" t="s">
        <v>62</v>
      </c>
      <c r="D664" s="9" t="s">
        <v>33</v>
      </c>
      <c r="E664" s="15" t="s">
        <v>449</v>
      </c>
    </row>
    <row r="665" spans="1:5" ht="42.75" x14ac:dyDescent="0.15">
      <c r="A665" s="13">
        <v>42560</v>
      </c>
      <c r="B665" s="9" t="s">
        <v>37</v>
      </c>
      <c r="C665" s="9" t="s">
        <v>61</v>
      </c>
      <c r="D665" s="9" t="s">
        <v>33</v>
      </c>
      <c r="E665" s="15" t="s">
        <v>450</v>
      </c>
    </row>
    <row r="666" spans="1:5" ht="42.75" x14ac:dyDescent="0.15">
      <c r="A666" s="13">
        <v>42560</v>
      </c>
      <c r="B666" s="9" t="s">
        <v>37</v>
      </c>
      <c r="C666" s="9" t="s">
        <v>62</v>
      </c>
      <c r="D666" s="9" t="s">
        <v>46</v>
      </c>
      <c r="E666" s="15" t="s">
        <v>451</v>
      </c>
    </row>
    <row r="667" spans="1:5" ht="28.5" x14ac:dyDescent="0.15">
      <c r="A667" s="13">
        <v>42560</v>
      </c>
      <c r="B667" s="9" t="s">
        <v>37</v>
      </c>
      <c r="C667" s="9" t="s">
        <v>61</v>
      </c>
      <c r="D667" s="9" t="s">
        <v>26</v>
      </c>
      <c r="E667" s="19" t="s">
        <v>452</v>
      </c>
    </row>
    <row r="668" spans="1:5" ht="57" x14ac:dyDescent="0.15">
      <c r="A668" s="13">
        <v>42560</v>
      </c>
      <c r="B668" s="9" t="s">
        <v>40</v>
      </c>
      <c r="C668" s="9" t="s">
        <v>61</v>
      </c>
      <c r="D668" s="9" t="s">
        <v>12</v>
      </c>
      <c r="E668" s="15" t="s">
        <v>479</v>
      </c>
    </row>
    <row r="669" spans="1:5" ht="28.5" x14ac:dyDescent="0.15">
      <c r="A669" s="13">
        <v>42560</v>
      </c>
      <c r="B669" s="9" t="s">
        <v>40</v>
      </c>
      <c r="C669" s="9" t="s">
        <v>61</v>
      </c>
      <c r="D669" s="9" t="s">
        <v>12</v>
      </c>
      <c r="E669" s="15" t="s">
        <v>480</v>
      </c>
    </row>
    <row r="670" spans="1:5" ht="57" x14ac:dyDescent="0.15">
      <c r="A670" s="13">
        <v>42560</v>
      </c>
      <c r="B670" s="9" t="s">
        <v>42</v>
      </c>
      <c r="C670" s="9" t="s">
        <v>62</v>
      </c>
      <c r="D670" s="9" t="s">
        <v>18</v>
      </c>
      <c r="E670" s="15" t="s">
        <v>506</v>
      </c>
    </row>
    <row r="671" spans="1:5" ht="57" x14ac:dyDescent="0.15">
      <c r="A671" s="13">
        <v>42560</v>
      </c>
      <c r="B671" s="9" t="s">
        <v>42</v>
      </c>
      <c r="C671" s="9" t="s">
        <v>60</v>
      </c>
      <c r="D671" s="9" t="s">
        <v>57</v>
      </c>
      <c r="E671" s="15" t="s">
        <v>507</v>
      </c>
    </row>
    <row r="672" spans="1:5" ht="71.25" x14ac:dyDescent="0.15">
      <c r="A672" s="13">
        <v>42560</v>
      </c>
      <c r="B672" s="9" t="s">
        <v>42</v>
      </c>
      <c r="C672" s="9" t="s">
        <v>62</v>
      </c>
      <c r="D672" s="9" t="s">
        <v>23</v>
      </c>
      <c r="E672" s="19" t="s">
        <v>508</v>
      </c>
    </row>
    <row r="673" spans="1:5" ht="42.75" x14ac:dyDescent="0.15">
      <c r="A673" s="13">
        <v>42560</v>
      </c>
      <c r="B673" s="9" t="s">
        <v>42</v>
      </c>
      <c r="C673" s="9" t="s">
        <v>62</v>
      </c>
      <c r="D673" s="9" t="s">
        <v>33</v>
      </c>
      <c r="E673" s="15" t="s">
        <v>509</v>
      </c>
    </row>
    <row r="674" spans="1:5" ht="42.75" x14ac:dyDescent="0.15">
      <c r="A674" s="13">
        <v>42560</v>
      </c>
      <c r="B674" s="9" t="s">
        <v>42</v>
      </c>
      <c r="C674" s="9" t="s">
        <v>62</v>
      </c>
      <c r="D674" s="9" t="s">
        <v>58</v>
      </c>
      <c r="E674" s="15" t="s">
        <v>510</v>
      </c>
    </row>
    <row r="675" spans="1:5" ht="57" x14ac:dyDescent="0.15">
      <c r="A675" s="13">
        <v>42560</v>
      </c>
      <c r="B675" s="9" t="s">
        <v>44</v>
      </c>
      <c r="C675" s="9" t="s">
        <v>62</v>
      </c>
      <c r="D675" s="9" t="s">
        <v>16</v>
      </c>
      <c r="E675" s="15" t="s">
        <v>542</v>
      </c>
    </row>
    <row r="676" spans="1:5" ht="57" x14ac:dyDescent="0.15">
      <c r="A676" s="13">
        <v>42560</v>
      </c>
      <c r="B676" s="9" t="s">
        <v>44</v>
      </c>
      <c r="C676" s="9" t="s">
        <v>62</v>
      </c>
      <c r="D676" s="9" t="s">
        <v>55</v>
      </c>
      <c r="E676" s="15" t="s">
        <v>543</v>
      </c>
    </row>
    <row r="677" spans="1:5" ht="85.5" x14ac:dyDescent="0.15">
      <c r="A677" s="13">
        <v>42560</v>
      </c>
      <c r="B677" s="9" t="s">
        <v>44</v>
      </c>
      <c r="C677" s="9" t="s">
        <v>60</v>
      </c>
      <c r="D677" s="9" t="s">
        <v>18</v>
      </c>
      <c r="E677" s="15" t="s">
        <v>544</v>
      </c>
    </row>
    <row r="678" spans="1:5" ht="42.75" x14ac:dyDescent="0.15">
      <c r="A678" s="13">
        <v>42560</v>
      </c>
      <c r="B678" s="9" t="s">
        <v>44</v>
      </c>
      <c r="C678" s="9" t="s">
        <v>72</v>
      </c>
      <c r="D678" s="9" t="s">
        <v>14</v>
      </c>
      <c r="E678" s="19" t="s">
        <v>545</v>
      </c>
    </row>
    <row r="679" spans="1:5" ht="57" x14ac:dyDescent="0.15">
      <c r="A679" s="13">
        <v>42560</v>
      </c>
      <c r="B679" s="9" t="s">
        <v>44</v>
      </c>
      <c r="C679" s="9" t="s">
        <v>62</v>
      </c>
      <c r="D679" s="9" t="s">
        <v>59</v>
      </c>
      <c r="E679" s="15" t="s">
        <v>546</v>
      </c>
    </row>
    <row r="680" spans="1:5" ht="42.75" x14ac:dyDescent="0.15">
      <c r="A680" s="13">
        <v>42560</v>
      </c>
      <c r="B680" s="9" t="s">
        <v>45</v>
      </c>
      <c r="C680" s="9" t="s">
        <v>62</v>
      </c>
      <c r="D680" s="9" t="s">
        <v>18</v>
      </c>
      <c r="E680" s="19" t="s">
        <v>582</v>
      </c>
    </row>
    <row r="681" spans="1:5" ht="42.75" x14ac:dyDescent="0.15">
      <c r="A681" s="13">
        <v>42560</v>
      </c>
      <c r="B681" s="9" t="s">
        <v>45</v>
      </c>
      <c r="C681" s="9" t="s">
        <v>62</v>
      </c>
      <c r="D681" s="9" t="s">
        <v>12</v>
      </c>
      <c r="E681" s="15" t="s">
        <v>583</v>
      </c>
    </row>
    <row r="682" spans="1:5" ht="71.25" x14ac:dyDescent="0.15">
      <c r="A682" s="13">
        <v>42560</v>
      </c>
      <c r="B682" s="9" t="s">
        <v>45</v>
      </c>
      <c r="C682" s="9" t="s">
        <v>61</v>
      </c>
      <c r="D682" s="9" t="s">
        <v>19</v>
      </c>
      <c r="E682" s="15" t="s">
        <v>584</v>
      </c>
    </row>
    <row r="683" spans="1:5" ht="42.75" x14ac:dyDescent="0.15">
      <c r="A683" s="13">
        <v>42560</v>
      </c>
      <c r="B683" s="9" t="s">
        <v>45</v>
      </c>
      <c r="C683" s="9" t="s">
        <v>61</v>
      </c>
      <c r="D683" s="9" t="s">
        <v>32</v>
      </c>
      <c r="E683" s="15" t="s">
        <v>585</v>
      </c>
    </row>
    <row r="684" spans="1:5" ht="42.75" x14ac:dyDescent="0.15">
      <c r="A684" s="13">
        <v>42560</v>
      </c>
      <c r="B684" s="9" t="s">
        <v>45</v>
      </c>
      <c r="C684" s="9" t="s">
        <v>61</v>
      </c>
      <c r="D684" s="9" t="s">
        <v>46</v>
      </c>
      <c r="E684" s="15" t="s">
        <v>586</v>
      </c>
    </row>
    <row r="685" spans="1:5" ht="42.75" x14ac:dyDescent="0.15">
      <c r="A685" s="13">
        <v>42560</v>
      </c>
      <c r="B685" s="9" t="s">
        <v>47</v>
      </c>
      <c r="C685" s="9" t="s">
        <v>60</v>
      </c>
      <c r="D685" s="9" t="s">
        <v>17</v>
      </c>
      <c r="E685" s="19" t="s">
        <v>619</v>
      </c>
    </row>
    <row r="686" spans="1:5" ht="57" x14ac:dyDescent="0.15">
      <c r="A686" s="13">
        <v>42560</v>
      </c>
      <c r="B686" s="9" t="s">
        <v>47</v>
      </c>
      <c r="C686" s="9" t="s">
        <v>74</v>
      </c>
      <c r="D686" s="9" t="s">
        <v>18</v>
      </c>
      <c r="E686" s="15" t="s">
        <v>620</v>
      </c>
    </row>
    <row r="687" spans="1:5" ht="71.25" x14ac:dyDescent="0.15">
      <c r="A687" s="13">
        <v>42560</v>
      </c>
      <c r="B687" s="9" t="s">
        <v>47</v>
      </c>
      <c r="C687" s="9" t="s">
        <v>61</v>
      </c>
      <c r="D687" s="9" t="s">
        <v>12</v>
      </c>
      <c r="E687" s="19" t="s">
        <v>621</v>
      </c>
    </row>
    <row r="688" spans="1:5" ht="57" x14ac:dyDescent="0.15">
      <c r="A688" s="13">
        <v>42560</v>
      </c>
      <c r="B688" s="9" t="s">
        <v>47</v>
      </c>
      <c r="C688" s="9" t="s">
        <v>72</v>
      </c>
      <c r="D688" s="9" t="s">
        <v>56</v>
      </c>
      <c r="E688" s="19" t="s">
        <v>622</v>
      </c>
    </row>
    <row r="689" spans="1:5" ht="42.75" x14ac:dyDescent="0.15">
      <c r="A689" s="13">
        <v>42560</v>
      </c>
      <c r="B689" s="9" t="s">
        <v>47</v>
      </c>
      <c r="C689" s="9" t="s">
        <v>60</v>
      </c>
      <c r="D689" s="9" t="s">
        <v>46</v>
      </c>
      <c r="E689" s="15" t="s">
        <v>623</v>
      </c>
    </row>
    <row r="690" spans="1:5" ht="71.25" x14ac:dyDescent="0.15">
      <c r="A690" s="13">
        <v>42560</v>
      </c>
      <c r="B690" s="9" t="s">
        <v>49</v>
      </c>
      <c r="C690" s="9" t="s">
        <v>61</v>
      </c>
      <c r="D690" s="9" t="s">
        <v>13</v>
      </c>
      <c r="E690" s="15" t="s">
        <v>659</v>
      </c>
    </row>
    <row r="691" spans="1:5" ht="114" x14ac:dyDescent="0.15">
      <c r="A691" s="13">
        <v>42560</v>
      </c>
      <c r="B691" s="9" t="s">
        <v>49</v>
      </c>
      <c r="C691" s="9" t="s">
        <v>60</v>
      </c>
      <c r="D691" s="9" t="s">
        <v>5</v>
      </c>
      <c r="E691" s="15" t="s">
        <v>660</v>
      </c>
    </row>
    <row r="692" spans="1:5" ht="57" x14ac:dyDescent="0.15">
      <c r="A692" s="13">
        <v>42560</v>
      </c>
      <c r="B692" s="9" t="s">
        <v>49</v>
      </c>
      <c r="C692" s="9" t="s">
        <v>62</v>
      </c>
      <c r="D692" s="9" t="s">
        <v>7</v>
      </c>
      <c r="E692" s="19" t="s">
        <v>661</v>
      </c>
    </row>
    <row r="693" spans="1:5" ht="57" x14ac:dyDescent="0.15">
      <c r="A693" s="13">
        <v>42560</v>
      </c>
      <c r="B693" s="9" t="s">
        <v>49</v>
      </c>
      <c r="C693" s="9" t="s">
        <v>62</v>
      </c>
      <c r="D693" s="9" t="s">
        <v>28</v>
      </c>
      <c r="E693" s="15" t="s">
        <v>662</v>
      </c>
    </row>
    <row r="694" spans="1:5" ht="57" x14ac:dyDescent="0.15">
      <c r="A694" s="13">
        <v>42560</v>
      </c>
      <c r="B694" s="9" t="s">
        <v>49</v>
      </c>
      <c r="C694" s="9" t="s">
        <v>62</v>
      </c>
      <c r="D694" s="9" t="s">
        <v>23</v>
      </c>
      <c r="E694" s="15" t="s">
        <v>663</v>
      </c>
    </row>
    <row r="695" spans="1:5" ht="42.75" x14ac:dyDescent="0.15">
      <c r="A695" s="13">
        <v>42560</v>
      </c>
      <c r="B695" s="9" t="s">
        <v>50</v>
      </c>
      <c r="C695" s="9" t="s">
        <v>62</v>
      </c>
      <c r="D695" s="9" t="s">
        <v>16</v>
      </c>
      <c r="E695" s="19" t="s">
        <v>699</v>
      </c>
    </row>
    <row r="696" spans="1:5" ht="42.75" x14ac:dyDescent="0.15">
      <c r="A696" s="13">
        <v>42560</v>
      </c>
      <c r="B696" s="9" t="s">
        <v>50</v>
      </c>
      <c r="C696" s="9" t="s">
        <v>72</v>
      </c>
      <c r="D696" s="9" t="s">
        <v>51</v>
      </c>
      <c r="E696" s="15" t="s">
        <v>700</v>
      </c>
    </row>
    <row r="697" spans="1:5" ht="42.75" x14ac:dyDescent="0.15">
      <c r="A697" s="13">
        <v>42560</v>
      </c>
      <c r="B697" s="9" t="s">
        <v>50</v>
      </c>
      <c r="C697" s="9" t="s">
        <v>62</v>
      </c>
      <c r="D697" s="9" t="s">
        <v>17</v>
      </c>
      <c r="E697" s="15" t="s">
        <v>701</v>
      </c>
    </row>
    <row r="698" spans="1:5" ht="28.5" x14ac:dyDescent="0.15">
      <c r="A698" s="13">
        <v>42560</v>
      </c>
      <c r="B698" s="9" t="s">
        <v>50</v>
      </c>
      <c r="C698" s="9" t="s">
        <v>62</v>
      </c>
      <c r="D698" s="9" t="s">
        <v>25</v>
      </c>
      <c r="E698" s="15" t="s">
        <v>702</v>
      </c>
    </row>
    <row r="699" spans="1:5" ht="42.75" x14ac:dyDescent="0.15">
      <c r="A699" s="13">
        <v>42560</v>
      </c>
      <c r="B699" s="9" t="s">
        <v>50</v>
      </c>
      <c r="C699" s="9" t="s">
        <v>62</v>
      </c>
      <c r="D699" s="9" t="s">
        <v>33</v>
      </c>
      <c r="E699" s="19" t="s">
        <v>703</v>
      </c>
    </row>
    <row r="700" spans="1:5" ht="57" x14ac:dyDescent="0.15">
      <c r="A700" s="13">
        <v>42466</v>
      </c>
      <c r="B700" s="9" t="s">
        <v>3</v>
      </c>
      <c r="C700" s="9" t="s">
        <v>62</v>
      </c>
      <c r="D700" s="9" t="s">
        <v>4</v>
      </c>
      <c r="E700" s="15" t="s">
        <v>134</v>
      </c>
    </row>
    <row r="701" spans="1:5" ht="99.75" x14ac:dyDescent="0.15">
      <c r="A701" s="13">
        <v>42466</v>
      </c>
      <c r="B701" s="9" t="s">
        <v>3</v>
      </c>
      <c r="C701" s="9" t="s">
        <v>62</v>
      </c>
      <c r="D701" s="9" t="s">
        <v>5</v>
      </c>
      <c r="E701" s="19" t="s">
        <v>135</v>
      </c>
    </row>
    <row r="702" spans="1:5" ht="85.5" x14ac:dyDescent="0.15">
      <c r="A702" s="13">
        <v>42466</v>
      </c>
      <c r="B702" s="9" t="s">
        <v>3</v>
      </c>
      <c r="C702" s="9" t="s">
        <v>60</v>
      </c>
      <c r="D702" s="9" t="s">
        <v>6</v>
      </c>
      <c r="E702" s="15" t="s">
        <v>136</v>
      </c>
    </row>
    <row r="703" spans="1:5" ht="57" x14ac:dyDescent="0.15">
      <c r="A703" s="13">
        <v>42466</v>
      </c>
      <c r="B703" s="9" t="s">
        <v>3</v>
      </c>
      <c r="C703" s="9" t="s">
        <v>63</v>
      </c>
      <c r="D703" s="9" t="s">
        <v>7</v>
      </c>
      <c r="E703" s="19" t="s">
        <v>137</v>
      </c>
    </row>
    <row r="704" spans="1:5" ht="71.25" x14ac:dyDescent="0.15">
      <c r="A704" s="13">
        <v>42466</v>
      </c>
      <c r="B704" s="9" t="s">
        <v>3</v>
      </c>
      <c r="C704" s="9" t="s">
        <v>61</v>
      </c>
      <c r="D704" s="9" t="s">
        <v>8</v>
      </c>
      <c r="E704" s="15" t="s">
        <v>138</v>
      </c>
    </row>
    <row r="705" spans="1:5" ht="57" x14ac:dyDescent="0.15">
      <c r="A705" s="13">
        <v>42466</v>
      </c>
      <c r="B705" s="9" t="s">
        <v>9</v>
      </c>
      <c r="C705" s="9" t="s">
        <v>62</v>
      </c>
      <c r="D705" s="9" t="s">
        <v>10</v>
      </c>
      <c r="E705" s="15" t="s">
        <v>170</v>
      </c>
    </row>
    <row r="706" spans="1:5" ht="57" x14ac:dyDescent="0.15">
      <c r="A706" s="13">
        <v>42466</v>
      </c>
      <c r="B706" s="9" t="s">
        <v>9</v>
      </c>
      <c r="C706" s="9" t="s">
        <v>62</v>
      </c>
      <c r="D706" s="9" t="s">
        <v>11</v>
      </c>
      <c r="E706" s="15" t="s">
        <v>171</v>
      </c>
    </row>
    <row r="707" spans="1:5" ht="114" x14ac:dyDescent="0.15">
      <c r="A707" s="13">
        <v>42466</v>
      </c>
      <c r="B707" s="9" t="s">
        <v>9</v>
      </c>
      <c r="C707" s="9" t="s">
        <v>62</v>
      </c>
      <c r="D707" s="9" t="s">
        <v>12</v>
      </c>
      <c r="E707" s="15" t="s">
        <v>172</v>
      </c>
    </row>
    <row r="708" spans="1:5" ht="99.75" x14ac:dyDescent="0.15">
      <c r="A708" s="13">
        <v>42466</v>
      </c>
      <c r="B708" s="9" t="s">
        <v>9</v>
      </c>
      <c r="C708" s="9" t="s">
        <v>62</v>
      </c>
      <c r="D708" s="9" t="s">
        <v>13</v>
      </c>
      <c r="E708" s="15" t="s">
        <v>173</v>
      </c>
    </row>
    <row r="709" spans="1:5" ht="57" x14ac:dyDescent="0.15">
      <c r="A709" s="13">
        <v>42466</v>
      </c>
      <c r="B709" s="9" t="s">
        <v>9</v>
      </c>
      <c r="C709" s="9" t="s">
        <v>62</v>
      </c>
      <c r="D709" s="9" t="s">
        <v>14</v>
      </c>
      <c r="E709" s="15" t="s">
        <v>174</v>
      </c>
    </row>
    <row r="710" spans="1:5" ht="57" x14ac:dyDescent="0.15">
      <c r="A710" s="13">
        <v>42466</v>
      </c>
      <c r="B710" s="9" t="s">
        <v>15</v>
      </c>
      <c r="C710" s="9" t="s">
        <v>61</v>
      </c>
      <c r="D710" s="9" t="s">
        <v>16</v>
      </c>
      <c r="E710" s="15" t="s">
        <v>733</v>
      </c>
    </row>
    <row r="711" spans="1:5" ht="42.75" x14ac:dyDescent="0.15">
      <c r="A711" s="13">
        <v>42466</v>
      </c>
      <c r="B711" s="9" t="s">
        <v>15</v>
      </c>
      <c r="C711" s="9" t="s">
        <v>62</v>
      </c>
      <c r="D711" s="9" t="s">
        <v>17</v>
      </c>
      <c r="E711" s="21" t="s">
        <v>212</v>
      </c>
    </row>
    <row r="712" spans="1:5" ht="71.25" x14ac:dyDescent="0.15">
      <c r="A712" s="13">
        <v>42466</v>
      </c>
      <c r="B712" s="9" t="s">
        <v>15</v>
      </c>
      <c r="C712" s="9" t="s">
        <v>62</v>
      </c>
      <c r="D712" s="9" t="s">
        <v>18</v>
      </c>
      <c r="E712" s="20" t="s">
        <v>213</v>
      </c>
    </row>
    <row r="713" spans="1:5" ht="71.25" x14ac:dyDescent="0.15">
      <c r="A713" s="13">
        <v>42466</v>
      </c>
      <c r="B713" s="9" t="s">
        <v>15</v>
      </c>
      <c r="C713" s="9" t="s">
        <v>61</v>
      </c>
      <c r="D713" s="9" t="s">
        <v>7</v>
      </c>
      <c r="E713" s="20" t="s">
        <v>214</v>
      </c>
    </row>
    <row r="714" spans="1:5" ht="85.5" x14ac:dyDescent="0.15">
      <c r="A714" s="13">
        <v>42466</v>
      </c>
      <c r="B714" s="9" t="s">
        <v>15</v>
      </c>
      <c r="C714" s="9" t="s">
        <v>61</v>
      </c>
      <c r="D714" s="9" t="s">
        <v>19</v>
      </c>
      <c r="E714" s="20" t="s">
        <v>215</v>
      </c>
    </row>
    <row r="715" spans="1:5" ht="57" x14ac:dyDescent="0.15">
      <c r="A715" s="13">
        <v>42466</v>
      </c>
      <c r="B715" s="9" t="s">
        <v>20</v>
      </c>
      <c r="C715" s="9" t="s">
        <v>60</v>
      </c>
      <c r="D715" s="9" t="s">
        <v>21</v>
      </c>
      <c r="E715" s="20" t="s">
        <v>249</v>
      </c>
    </row>
    <row r="716" spans="1:5" ht="57" x14ac:dyDescent="0.15">
      <c r="A716" s="13">
        <v>42466</v>
      </c>
      <c r="B716" s="9" t="s">
        <v>20</v>
      </c>
      <c r="C716" s="9" t="s">
        <v>60</v>
      </c>
      <c r="D716" s="9" t="s">
        <v>10</v>
      </c>
      <c r="E716" s="21" t="s">
        <v>250</v>
      </c>
    </row>
    <row r="717" spans="1:5" ht="42.75" x14ac:dyDescent="0.15">
      <c r="A717" s="13">
        <v>42466</v>
      </c>
      <c r="B717" s="9" t="s">
        <v>20</v>
      </c>
      <c r="C717" s="9" t="s">
        <v>72</v>
      </c>
      <c r="D717" s="9" t="s">
        <v>12</v>
      </c>
      <c r="E717" s="20" t="s">
        <v>251</v>
      </c>
    </row>
    <row r="718" spans="1:5" ht="57" x14ac:dyDescent="0.15">
      <c r="A718" s="13">
        <v>42466</v>
      </c>
      <c r="B718" s="9" t="s">
        <v>20</v>
      </c>
      <c r="C718" s="9" t="s">
        <v>74</v>
      </c>
      <c r="D718" s="9" t="s">
        <v>22</v>
      </c>
      <c r="E718" s="21" t="s">
        <v>252</v>
      </c>
    </row>
    <row r="719" spans="1:5" ht="71.25" x14ac:dyDescent="0.15">
      <c r="A719" s="13">
        <v>42466</v>
      </c>
      <c r="B719" s="9" t="s">
        <v>20</v>
      </c>
      <c r="C719" s="9" t="s">
        <v>62</v>
      </c>
      <c r="D719" s="9" t="s">
        <v>23</v>
      </c>
      <c r="E719" s="20" t="s">
        <v>253</v>
      </c>
    </row>
    <row r="720" spans="1:5" ht="42.75" x14ac:dyDescent="0.15">
      <c r="A720" s="13">
        <v>42466</v>
      </c>
      <c r="B720" s="9" t="s">
        <v>24</v>
      </c>
      <c r="C720" s="9" t="s">
        <v>62</v>
      </c>
      <c r="D720" s="9" t="s">
        <v>16</v>
      </c>
      <c r="E720" s="20" t="s">
        <v>289</v>
      </c>
    </row>
    <row r="721" spans="1:5" ht="57" x14ac:dyDescent="0.15">
      <c r="A721" s="13">
        <v>42466</v>
      </c>
      <c r="B721" s="9" t="s">
        <v>24</v>
      </c>
      <c r="C721" s="9" t="s">
        <v>60</v>
      </c>
      <c r="D721" s="9" t="s">
        <v>11</v>
      </c>
      <c r="E721" s="19" t="s">
        <v>290</v>
      </c>
    </row>
    <row r="722" spans="1:5" ht="71.25" x14ac:dyDescent="0.15">
      <c r="A722" s="13">
        <v>42466</v>
      </c>
      <c r="B722" s="9" t="s">
        <v>24</v>
      </c>
      <c r="C722" s="9" t="s">
        <v>62</v>
      </c>
      <c r="D722" s="9" t="s">
        <v>25</v>
      </c>
      <c r="E722" s="15" t="s">
        <v>291</v>
      </c>
    </row>
    <row r="723" spans="1:5" ht="128.25" x14ac:dyDescent="0.15">
      <c r="A723" s="13">
        <v>42466</v>
      </c>
      <c r="B723" s="9" t="s">
        <v>24</v>
      </c>
      <c r="C723" s="9" t="s">
        <v>63</v>
      </c>
      <c r="D723" s="9" t="s">
        <v>14</v>
      </c>
      <c r="E723" s="20" t="s">
        <v>292</v>
      </c>
    </row>
    <row r="724" spans="1:5" ht="71.25" x14ac:dyDescent="0.15">
      <c r="A724" s="13">
        <v>42466</v>
      </c>
      <c r="B724" s="9" t="s">
        <v>24</v>
      </c>
      <c r="C724" s="9" t="s">
        <v>60</v>
      </c>
      <c r="D724" s="9" t="s">
        <v>26</v>
      </c>
      <c r="E724" s="20" t="s">
        <v>293</v>
      </c>
    </row>
    <row r="725" spans="1:5" ht="85.5" x14ac:dyDescent="0.15">
      <c r="A725" s="13">
        <v>42466</v>
      </c>
      <c r="B725" s="9" t="s">
        <v>27</v>
      </c>
      <c r="C725" s="9" t="s">
        <v>62</v>
      </c>
      <c r="D725" s="9" t="s">
        <v>11</v>
      </c>
      <c r="E725" s="20" t="s">
        <v>329</v>
      </c>
    </row>
    <row r="726" spans="1:5" ht="57" x14ac:dyDescent="0.15">
      <c r="A726" s="13">
        <v>42466</v>
      </c>
      <c r="B726" s="9" t="s">
        <v>27</v>
      </c>
      <c r="C726" s="9" t="s">
        <v>62</v>
      </c>
      <c r="D726" s="9" t="s">
        <v>12</v>
      </c>
      <c r="E726" s="20" t="s">
        <v>330</v>
      </c>
    </row>
    <row r="727" spans="1:5" ht="42.75" x14ac:dyDescent="0.15">
      <c r="A727" s="13">
        <v>42466</v>
      </c>
      <c r="B727" s="9" t="s">
        <v>27</v>
      </c>
      <c r="C727" s="9" t="s">
        <v>62</v>
      </c>
      <c r="D727" s="9" t="s">
        <v>28</v>
      </c>
      <c r="E727" s="20" t="s">
        <v>331</v>
      </c>
    </row>
    <row r="728" spans="1:5" ht="57" x14ac:dyDescent="0.15">
      <c r="A728" s="13">
        <v>42466</v>
      </c>
      <c r="B728" s="9" t="s">
        <v>27</v>
      </c>
      <c r="C728" s="9" t="s">
        <v>62</v>
      </c>
      <c r="D728" s="9" t="s">
        <v>29</v>
      </c>
      <c r="E728" s="21" t="s">
        <v>332</v>
      </c>
    </row>
    <row r="729" spans="1:5" ht="71.25" x14ac:dyDescent="0.15">
      <c r="A729" s="13">
        <v>42466</v>
      </c>
      <c r="B729" s="9" t="s">
        <v>27</v>
      </c>
      <c r="C729" s="9" t="s">
        <v>61</v>
      </c>
      <c r="D729" s="9" t="s">
        <v>30</v>
      </c>
      <c r="E729" s="20" t="s">
        <v>333</v>
      </c>
    </row>
    <row r="730" spans="1:5" ht="57" x14ac:dyDescent="0.15">
      <c r="A730" s="13">
        <v>42466</v>
      </c>
      <c r="B730" s="9" t="s">
        <v>31</v>
      </c>
      <c r="C730" s="9" t="s">
        <v>62</v>
      </c>
      <c r="D730" s="9" t="s">
        <v>17</v>
      </c>
      <c r="E730" s="20" t="s">
        <v>366</v>
      </c>
    </row>
    <row r="731" spans="1:5" ht="42.75" x14ac:dyDescent="0.15">
      <c r="A731" s="13">
        <v>42466</v>
      </c>
      <c r="B731" s="9" t="s">
        <v>31</v>
      </c>
      <c r="C731" s="9" t="s">
        <v>74</v>
      </c>
      <c r="D731" s="9" t="s">
        <v>7</v>
      </c>
      <c r="E731" s="21" t="s">
        <v>367</v>
      </c>
    </row>
    <row r="732" spans="1:5" ht="57" x14ac:dyDescent="0.15">
      <c r="A732" s="13">
        <v>42466</v>
      </c>
      <c r="B732" s="9" t="s">
        <v>31</v>
      </c>
      <c r="C732" s="9" t="s">
        <v>60</v>
      </c>
      <c r="D732" s="9" t="s">
        <v>32</v>
      </c>
      <c r="E732" s="15" t="s">
        <v>368</v>
      </c>
    </row>
    <row r="733" spans="1:5" ht="71.25" x14ac:dyDescent="0.15">
      <c r="A733" s="13">
        <v>42466</v>
      </c>
      <c r="B733" s="9" t="s">
        <v>31</v>
      </c>
      <c r="C733" s="9" t="s">
        <v>62</v>
      </c>
      <c r="D733" s="9" t="s">
        <v>33</v>
      </c>
      <c r="E733" s="15" t="s">
        <v>369</v>
      </c>
    </row>
    <row r="734" spans="1:5" ht="57" x14ac:dyDescent="0.15">
      <c r="A734" s="13">
        <v>42466</v>
      </c>
      <c r="B734" s="9" t="s">
        <v>31</v>
      </c>
      <c r="C734" s="9" t="s">
        <v>63</v>
      </c>
      <c r="D734" s="9" t="s">
        <v>29</v>
      </c>
      <c r="E734" s="20" t="s">
        <v>370</v>
      </c>
    </row>
    <row r="735" spans="1:5" ht="71.25" x14ac:dyDescent="0.15">
      <c r="A735" s="13">
        <v>42466</v>
      </c>
      <c r="B735" s="9" t="s">
        <v>34</v>
      </c>
      <c r="C735" s="9" t="s">
        <v>62</v>
      </c>
      <c r="D735" s="9" t="s">
        <v>35</v>
      </c>
      <c r="E735" s="15" t="s">
        <v>403</v>
      </c>
    </row>
    <row r="736" spans="1:5" ht="57" x14ac:dyDescent="0.15">
      <c r="A736" s="13">
        <v>42466</v>
      </c>
      <c r="B736" s="9" t="s">
        <v>34</v>
      </c>
      <c r="C736" s="9" t="s">
        <v>62</v>
      </c>
      <c r="D736" s="9" t="s">
        <v>35</v>
      </c>
      <c r="E736" s="15" t="s">
        <v>404</v>
      </c>
    </row>
    <row r="737" spans="1:9" ht="85.5" x14ac:dyDescent="0.15">
      <c r="A737" s="13">
        <v>42466</v>
      </c>
      <c r="B737" s="9" t="s">
        <v>34</v>
      </c>
      <c r="C737" s="9" t="s">
        <v>62</v>
      </c>
      <c r="D737" s="9" t="s">
        <v>22</v>
      </c>
      <c r="E737" s="19" t="s">
        <v>405</v>
      </c>
    </row>
    <row r="738" spans="1:9" ht="57" x14ac:dyDescent="0.15">
      <c r="A738" s="13">
        <v>42466</v>
      </c>
      <c r="B738" s="9" t="s">
        <v>34</v>
      </c>
      <c r="C738" s="9" t="s">
        <v>61</v>
      </c>
      <c r="D738" s="9" t="s">
        <v>36</v>
      </c>
      <c r="E738" s="15" t="s">
        <v>406</v>
      </c>
    </row>
    <row r="739" spans="1:9" ht="85.5" x14ac:dyDescent="0.15">
      <c r="A739" s="13">
        <v>42466</v>
      </c>
      <c r="B739" s="9" t="s">
        <v>34</v>
      </c>
      <c r="C739" s="9" t="s">
        <v>62</v>
      </c>
      <c r="D739" s="9" t="s">
        <v>36</v>
      </c>
      <c r="E739" s="15" t="s">
        <v>407</v>
      </c>
    </row>
    <row r="740" spans="1:9" ht="71.25" x14ac:dyDescent="0.15">
      <c r="A740" s="13">
        <v>42466</v>
      </c>
      <c r="B740" s="9" t="s">
        <v>37</v>
      </c>
      <c r="C740" s="9" t="s">
        <v>62</v>
      </c>
      <c r="D740" s="9" t="s">
        <v>7</v>
      </c>
      <c r="E740" s="20" t="s">
        <v>443</v>
      </c>
    </row>
    <row r="741" spans="1:9" ht="42.75" x14ac:dyDescent="0.15">
      <c r="A741" s="13">
        <v>42466</v>
      </c>
      <c r="B741" s="9" t="s">
        <v>37</v>
      </c>
      <c r="C741" s="9" t="s">
        <v>62</v>
      </c>
      <c r="D741" s="9" t="s">
        <v>7</v>
      </c>
      <c r="E741" s="20" t="s">
        <v>444</v>
      </c>
    </row>
    <row r="742" spans="1:9" ht="28.5" x14ac:dyDescent="0.15">
      <c r="A742" s="13">
        <v>42466</v>
      </c>
      <c r="B742" s="9" t="s">
        <v>37</v>
      </c>
      <c r="C742" s="9" t="s">
        <v>62</v>
      </c>
      <c r="D742" s="9" t="s">
        <v>14</v>
      </c>
      <c r="E742" s="15" t="s">
        <v>445</v>
      </c>
    </row>
    <row r="743" spans="1:9" ht="57" x14ac:dyDescent="0.15">
      <c r="A743" s="13">
        <v>42466</v>
      </c>
      <c r="B743" s="9" t="s">
        <v>37</v>
      </c>
      <c r="C743" s="9" t="s">
        <v>62</v>
      </c>
      <c r="D743" s="9" t="s">
        <v>38</v>
      </c>
      <c r="E743" s="21" t="s">
        <v>446</v>
      </c>
      <c r="I743" s="2"/>
    </row>
    <row r="744" spans="1:9" ht="42.75" x14ac:dyDescent="0.15">
      <c r="A744" s="13">
        <v>42466</v>
      </c>
      <c r="B744" s="9" t="s">
        <v>37</v>
      </c>
      <c r="C744" s="9" t="s">
        <v>61</v>
      </c>
      <c r="D744" s="9" t="s">
        <v>39</v>
      </c>
      <c r="E744" s="20" t="s">
        <v>447</v>
      </c>
    </row>
    <row r="745" spans="1:9" ht="71.25" x14ac:dyDescent="0.15">
      <c r="A745" s="13">
        <v>42466</v>
      </c>
      <c r="B745" s="9" t="s">
        <v>40</v>
      </c>
      <c r="C745" s="9" t="s">
        <v>62</v>
      </c>
      <c r="D745" s="9" t="s">
        <v>18</v>
      </c>
      <c r="E745" s="20" t="s">
        <v>474</v>
      </c>
    </row>
    <row r="746" spans="1:9" ht="42.75" x14ac:dyDescent="0.15">
      <c r="A746" s="13">
        <v>42466</v>
      </c>
      <c r="B746" s="9" t="s">
        <v>40</v>
      </c>
      <c r="C746" s="9" t="s">
        <v>63</v>
      </c>
      <c r="D746" s="9" t="s">
        <v>12</v>
      </c>
      <c r="E746" s="21" t="s">
        <v>475</v>
      </c>
    </row>
    <row r="747" spans="1:9" ht="57" x14ac:dyDescent="0.15">
      <c r="A747" s="13">
        <v>42466</v>
      </c>
      <c r="B747" s="9" t="s">
        <v>40</v>
      </c>
      <c r="C747" s="9" t="s">
        <v>72</v>
      </c>
      <c r="D747" s="9" t="s">
        <v>12</v>
      </c>
      <c r="E747" s="20" t="s">
        <v>476</v>
      </c>
    </row>
    <row r="748" spans="1:9" ht="114" x14ac:dyDescent="0.15">
      <c r="A748" s="13">
        <v>42466</v>
      </c>
      <c r="B748" s="9" t="s">
        <v>40</v>
      </c>
      <c r="C748" s="9" t="s">
        <v>62</v>
      </c>
      <c r="D748" s="9" t="s">
        <v>13</v>
      </c>
      <c r="E748" s="20" t="s">
        <v>477</v>
      </c>
    </row>
    <row r="749" spans="1:9" ht="57" x14ac:dyDescent="0.15">
      <c r="A749" s="13">
        <v>42466</v>
      </c>
      <c r="B749" s="9" t="s">
        <v>40</v>
      </c>
      <c r="C749" s="9" t="s">
        <v>60</v>
      </c>
      <c r="D749" s="9" t="s">
        <v>41</v>
      </c>
      <c r="E749" s="15" t="s">
        <v>478</v>
      </c>
    </row>
    <row r="750" spans="1:9" ht="57" x14ac:dyDescent="0.15">
      <c r="A750" s="13">
        <v>42466</v>
      </c>
      <c r="B750" s="9" t="s">
        <v>42</v>
      </c>
      <c r="C750" s="9" t="s">
        <v>62</v>
      </c>
      <c r="D750" s="9" t="s">
        <v>18</v>
      </c>
      <c r="E750" s="20" t="s">
        <v>501</v>
      </c>
    </row>
    <row r="751" spans="1:9" ht="71.25" x14ac:dyDescent="0.15">
      <c r="A751" s="13">
        <v>42466</v>
      </c>
      <c r="B751" s="9" t="s">
        <v>42</v>
      </c>
      <c r="C751" s="9" t="s">
        <v>62</v>
      </c>
      <c r="D751" s="9" t="s">
        <v>7</v>
      </c>
      <c r="E751" s="20" t="s">
        <v>502</v>
      </c>
    </row>
    <row r="752" spans="1:9" ht="57" x14ac:dyDescent="0.15">
      <c r="A752" s="13">
        <v>42466</v>
      </c>
      <c r="B752" s="9" t="s">
        <v>42</v>
      </c>
      <c r="C752" s="9" t="s">
        <v>63</v>
      </c>
      <c r="D752" s="9" t="s">
        <v>43</v>
      </c>
      <c r="E752" s="20" t="s">
        <v>503</v>
      </c>
    </row>
    <row r="753" spans="1:5" ht="57" x14ac:dyDescent="0.15">
      <c r="A753" s="13">
        <v>42466</v>
      </c>
      <c r="B753" s="9" t="s">
        <v>42</v>
      </c>
      <c r="C753" s="9" t="s">
        <v>62</v>
      </c>
      <c r="D753" s="9" t="s">
        <v>29</v>
      </c>
      <c r="E753" s="21" t="s">
        <v>504</v>
      </c>
    </row>
    <row r="754" spans="1:5" ht="99.75" x14ac:dyDescent="0.15">
      <c r="A754" s="13">
        <v>42466</v>
      </c>
      <c r="B754" s="9" t="s">
        <v>42</v>
      </c>
      <c r="C754" s="9" t="s">
        <v>74</v>
      </c>
      <c r="D754" s="9" t="s">
        <v>30</v>
      </c>
      <c r="E754" s="20" t="s">
        <v>505</v>
      </c>
    </row>
    <row r="755" spans="1:5" ht="71.25" x14ac:dyDescent="0.15">
      <c r="A755" s="13">
        <v>42466</v>
      </c>
      <c r="B755" s="9" t="s">
        <v>44</v>
      </c>
      <c r="C755" s="9" t="s">
        <v>62</v>
      </c>
      <c r="D755" s="9" t="s">
        <v>16</v>
      </c>
      <c r="E755" s="20" t="s">
        <v>537</v>
      </c>
    </row>
    <row r="756" spans="1:5" ht="85.5" x14ac:dyDescent="0.15">
      <c r="A756" s="13">
        <v>42466</v>
      </c>
      <c r="B756" s="9" t="s">
        <v>44</v>
      </c>
      <c r="C756" s="9" t="s">
        <v>60</v>
      </c>
      <c r="D756" s="9" t="s">
        <v>18</v>
      </c>
      <c r="E756" s="20" t="s">
        <v>538</v>
      </c>
    </row>
    <row r="757" spans="1:5" ht="114" x14ac:dyDescent="0.15">
      <c r="A757" s="13">
        <v>42466</v>
      </c>
      <c r="B757" s="9" t="s">
        <v>44</v>
      </c>
      <c r="C757" s="9" t="s">
        <v>72</v>
      </c>
      <c r="D757" s="9" t="s">
        <v>41</v>
      </c>
      <c r="E757" s="20" t="s">
        <v>539</v>
      </c>
    </row>
    <row r="758" spans="1:5" ht="57" x14ac:dyDescent="0.15">
      <c r="A758" s="13">
        <v>42466</v>
      </c>
      <c r="B758" s="9" t="s">
        <v>44</v>
      </c>
      <c r="C758" s="9" t="s">
        <v>62</v>
      </c>
      <c r="D758" s="9" t="s">
        <v>25</v>
      </c>
      <c r="E758" s="21" t="s">
        <v>540</v>
      </c>
    </row>
    <row r="759" spans="1:5" ht="71.25" x14ac:dyDescent="0.15">
      <c r="A759" s="13">
        <v>42466</v>
      </c>
      <c r="B759" s="9" t="s">
        <v>44</v>
      </c>
      <c r="C759" s="9" t="s">
        <v>62</v>
      </c>
      <c r="D759" s="9" t="s">
        <v>33</v>
      </c>
      <c r="E759" s="20" t="s">
        <v>541</v>
      </c>
    </row>
    <row r="760" spans="1:5" ht="42.75" x14ac:dyDescent="0.15">
      <c r="A760" s="13">
        <v>42466</v>
      </c>
      <c r="B760" s="9" t="s">
        <v>45</v>
      </c>
      <c r="C760" s="9" t="s">
        <v>62</v>
      </c>
      <c r="D760" s="9" t="s">
        <v>12</v>
      </c>
      <c r="E760" s="20" t="s">
        <v>577</v>
      </c>
    </row>
    <row r="761" spans="1:5" ht="71.25" x14ac:dyDescent="0.15">
      <c r="A761" s="13">
        <v>42466</v>
      </c>
      <c r="B761" s="9" t="s">
        <v>45</v>
      </c>
      <c r="C761" s="9" t="s">
        <v>63</v>
      </c>
      <c r="D761" s="9" t="s">
        <v>22</v>
      </c>
      <c r="E761" s="20" t="s">
        <v>578</v>
      </c>
    </row>
    <row r="762" spans="1:5" ht="85.5" x14ac:dyDescent="0.15">
      <c r="A762" s="13">
        <v>42466</v>
      </c>
      <c r="B762" s="9" t="s">
        <v>45</v>
      </c>
      <c r="C762" s="9" t="s">
        <v>72</v>
      </c>
      <c r="D762" s="9" t="s">
        <v>19</v>
      </c>
      <c r="E762" s="20" t="s">
        <v>579</v>
      </c>
    </row>
    <row r="763" spans="1:5" ht="42.75" x14ac:dyDescent="0.15">
      <c r="A763" s="13">
        <v>42466</v>
      </c>
      <c r="B763" s="9" t="s">
        <v>45</v>
      </c>
      <c r="C763" s="9" t="s">
        <v>61</v>
      </c>
      <c r="D763" s="9" t="s">
        <v>46</v>
      </c>
      <c r="E763" s="20" t="s">
        <v>580</v>
      </c>
    </row>
    <row r="764" spans="1:5" ht="42.75" x14ac:dyDescent="0.15">
      <c r="A764" s="13">
        <v>42466</v>
      </c>
      <c r="B764" s="9" t="s">
        <v>45</v>
      </c>
      <c r="C764" s="9" t="s">
        <v>62</v>
      </c>
      <c r="D764" s="9" t="s">
        <v>26</v>
      </c>
      <c r="E764" s="15" t="s">
        <v>581</v>
      </c>
    </row>
    <row r="765" spans="1:5" ht="85.5" x14ac:dyDescent="0.15">
      <c r="A765" s="13">
        <v>42466</v>
      </c>
      <c r="B765" s="9" t="s">
        <v>47</v>
      </c>
      <c r="C765" s="9" t="s">
        <v>62</v>
      </c>
      <c r="D765" s="9" t="s">
        <v>12</v>
      </c>
      <c r="E765" s="20" t="s">
        <v>614</v>
      </c>
    </row>
    <row r="766" spans="1:5" ht="57" x14ac:dyDescent="0.15">
      <c r="A766" s="13">
        <v>42466</v>
      </c>
      <c r="B766" s="9" t="s">
        <v>47</v>
      </c>
      <c r="C766" s="9" t="s">
        <v>62</v>
      </c>
      <c r="D766" s="9" t="s">
        <v>7</v>
      </c>
      <c r="E766" s="20" t="s">
        <v>615</v>
      </c>
    </row>
    <row r="767" spans="1:5" ht="71.25" x14ac:dyDescent="0.15">
      <c r="A767" s="13">
        <v>42466</v>
      </c>
      <c r="B767" s="9" t="s">
        <v>47</v>
      </c>
      <c r="C767" s="9" t="s">
        <v>60</v>
      </c>
      <c r="D767" s="9" t="s">
        <v>48</v>
      </c>
      <c r="E767" s="20" t="s">
        <v>616</v>
      </c>
    </row>
    <row r="768" spans="1:5" ht="57" x14ac:dyDescent="0.15">
      <c r="A768" s="13">
        <v>42466</v>
      </c>
      <c r="B768" s="9" t="s">
        <v>47</v>
      </c>
      <c r="C768" s="9" t="s">
        <v>62</v>
      </c>
      <c r="D768" s="9" t="s">
        <v>25</v>
      </c>
      <c r="E768" s="20" t="s">
        <v>617</v>
      </c>
    </row>
    <row r="769" spans="1:5" ht="85.5" x14ac:dyDescent="0.15">
      <c r="A769" s="13">
        <v>42466</v>
      </c>
      <c r="B769" s="9" t="s">
        <v>47</v>
      </c>
      <c r="C769" s="9" t="s">
        <v>61</v>
      </c>
      <c r="D769" s="9" t="s">
        <v>38</v>
      </c>
      <c r="E769" s="20" t="s">
        <v>618</v>
      </c>
    </row>
    <row r="770" spans="1:5" ht="57" x14ac:dyDescent="0.15">
      <c r="A770" s="13">
        <v>42466</v>
      </c>
      <c r="B770" s="9" t="s">
        <v>49</v>
      </c>
      <c r="C770" s="9" t="s">
        <v>63</v>
      </c>
      <c r="D770" s="9" t="s">
        <v>16</v>
      </c>
      <c r="E770" s="21" t="s">
        <v>654</v>
      </c>
    </row>
    <row r="771" spans="1:5" ht="71.25" x14ac:dyDescent="0.15">
      <c r="A771" s="13">
        <v>42466</v>
      </c>
      <c r="B771" s="9" t="s">
        <v>49</v>
      </c>
      <c r="C771" s="9" t="s">
        <v>74</v>
      </c>
      <c r="D771" s="9" t="s">
        <v>12</v>
      </c>
      <c r="E771" s="21" t="s">
        <v>655</v>
      </c>
    </row>
    <row r="772" spans="1:5" ht="85.5" x14ac:dyDescent="0.15">
      <c r="A772" s="13">
        <v>42466</v>
      </c>
      <c r="B772" s="9" t="s">
        <v>49</v>
      </c>
      <c r="C772" s="9" t="s">
        <v>62</v>
      </c>
      <c r="D772" s="9" t="s">
        <v>7</v>
      </c>
      <c r="E772" s="20" t="s">
        <v>656</v>
      </c>
    </row>
    <row r="773" spans="1:5" ht="57" x14ac:dyDescent="0.15">
      <c r="A773" s="13">
        <v>42466</v>
      </c>
      <c r="B773" s="9" t="s">
        <v>49</v>
      </c>
      <c r="C773" s="9" t="s">
        <v>61</v>
      </c>
      <c r="D773" s="9" t="s">
        <v>7</v>
      </c>
      <c r="E773" s="20" t="s">
        <v>657</v>
      </c>
    </row>
    <row r="774" spans="1:5" ht="71.25" x14ac:dyDescent="0.15">
      <c r="A774" s="13">
        <v>42466</v>
      </c>
      <c r="B774" s="9" t="s">
        <v>49</v>
      </c>
      <c r="C774" s="9" t="s">
        <v>62</v>
      </c>
      <c r="D774" s="9" t="s">
        <v>28</v>
      </c>
      <c r="E774" s="20" t="s">
        <v>658</v>
      </c>
    </row>
    <row r="775" spans="1:5" ht="71.25" x14ac:dyDescent="0.15">
      <c r="A775" s="13">
        <v>42466</v>
      </c>
      <c r="B775" s="9" t="s">
        <v>50</v>
      </c>
      <c r="C775" s="9" t="s">
        <v>60</v>
      </c>
      <c r="D775" s="9" t="s">
        <v>51</v>
      </c>
      <c r="E775" s="20" t="s">
        <v>694</v>
      </c>
    </row>
    <row r="776" spans="1:5" ht="71.25" x14ac:dyDescent="0.15">
      <c r="A776" s="13">
        <v>42466</v>
      </c>
      <c r="B776" s="9" t="s">
        <v>50</v>
      </c>
      <c r="C776" s="9" t="s">
        <v>62</v>
      </c>
      <c r="D776" s="9" t="s">
        <v>52</v>
      </c>
      <c r="E776" s="20" t="s">
        <v>695</v>
      </c>
    </row>
    <row r="777" spans="1:5" ht="114" x14ac:dyDescent="0.15">
      <c r="A777" s="13">
        <v>42466</v>
      </c>
      <c r="B777" s="9" t="s">
        <v>50</v>
      </c>
      <c r="C777" s="9" t="s">
        <v>62</v>
      </c>
      <c r="D777" s="9" t="s">
        <v>28</v>
      </c>
      <c r="E777" s="20" t="s">
        <v>696</v>
      </c>
    </row>
    <row r="778" spans="1:5" ht="57" x14ac:dyDescent="0.15">
      <c r="A778" s="13">
        <v>42466</v>
      </c>
      <c r="B778" s="9" t="s">
        <v>50</v>
      </c>
      <c r="C778" s="9" t="s">
        <v>61</v>
      </c>
      <c r="D778" s="9" t="s">
        <v>23</v>
      </c>
      <c r="E778" s="20" t="s">
        <v>697</v>
      </c>
    </row>
    <row r="779" spans="1:5" ht="85.5" x14ac:dyDescent="0.15">
      <c r="A779" s="22">
        <v>42466</v>
      </c>
      <c r="B779" s="23" t="s">
        <v>50</v>
      </c>
      <c r="C779" s="23" t="s">
        <v>61</v>
      </c>
      <c r="D779" s="23" t="s">
        <v>33</v>
      </c>
      <c r="E779" s="24" t="s">
        <v>698</v>
      </c>
    </row>
    <row r="780" spans="1:5" ht="14.25" x14ac:dyDescent="0.15">
      <c r="A780" s="7"/>
      <c r="B780" s="8"/>
      <c r="C780" s="8"/>
      <c r="D780" s="8"/>
      <c r="E780" s="6"/>
    </row>
  </sheetData>
  <sheetProtection formatRows="0" autoFilter="0"/>
  <phoneticPr fontId="3"/>
  <dataValidations count="1">
    <dataValidation type="list" allowBlank="1" showInputMessage="1" showErrorMessage="1" sqref="C13:C779">
      <formula1>"ＩＣＴ活用,インバウンド,業務効率化,従業員採用・育成,商品・サービスの工夫,組合等との連携"</formula1>
    </dataValidation>
  </dataValidations>
  <pageMargins left="0.25" right="0.25" top="0.75" bottom="0.75" header="0.3" footer="0.3"/>
  <pageSetup paperSize="9" fitToHeight="0" orientation="landscape" r:id="rId1"/>
  <headerFooter>
    <oddFooter>&amp;P / &amp;N ページ</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生活衛生関係営業の経営取り組み事例</vt:lpstr>
      <vt:lpstr>生活衛生関係営業の経営取り組み事例!Print_Area</vt:lpstr>
      <vt:lpstr>生活衛生関係営業の経営取り組み事例!Print_Titles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2018-11-05T01:03:56Z</dcterms:modified>
</cp:coreProperties>
</file>